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lson.sandoval\Desktop\IDRD_NELSON_SANDOVAL\IDRD\JULIO\ultimo\"/>
    </mc:Choice>
  </mc:AlternateContent>
  <xr:revisionPtr revIDLastSave="0" documentId="8_{5471005C-3EDE-4043-90B1-7B9900A95A6A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14212 CB-0014  PRESUPUESTO" sheetId="1" r:id="rId1"/>
    <sheet name="14198 CB-0011  CONTRATISTAS" sheetId="2" r:id="rId2"/>
    <sheet name="14199 CB-0012  CONTRACTUAL" sheetId="3" r:id="rId3"/>
    <sheet name="14200 CB-0013  LOCALIZACION " sheetId="4" r:id="rId4"/>
    <sheet name="14202 CB-0015  MODIFICACION ..." sheetId="5" r:id="rId5"/>
    <sheet name="14203 CB-0016  NOVEDADES CON..." sheetId="6" r:id="rId6"/>
    <sheet name="14204 CB-0017  PAGOS" sheetId="7" r:id="rId7"/>
    <sheet name="14205 CB-0018  CONTROVERSIAS..." sheetId="8" r:id="rId8"/>
    <sheet name="14206 CB-0019  INTERVENTORIA " sheetId="9" r:id="rId9"/>
    <sheet name="14217 CB-0020  CONTRATOS DER...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<sst xmlns="http://schemas.openxmlformats.org/spreadsheetml/2006/main" count="3162" uniqueCount="1805">
  <si>
    <t>Tipo Informe</t>
  </si>
  <si>
    <t>50 CONTRATACION</t>
  </si>
  <si>
    <t>Formulario</t>
  </si>
  <si>
    <t>CB-0014: PRESUPUESTO</t>
  </si>
  <si>
    <t>Moneda Informe</t>
  </si>
  <si>
    <t>Entidad</t>
  </si>
  <si>
    <t>Fecha</t>
  </si>
  <si>
    <t>Periodicidad</t>
  </si>
  <si>
    <t>Mensual</t>
  </si>
  <si>
    <t>[1]</t>
  </si>
  <si>
    <t>0 PRESUPUESTO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</si>
  <si>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</si>
  <si>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</si>
  <si>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</si>
  <si>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</si>
  <si>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</si>
  <si>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PRESUPUESTO PARA</t>
  </si>
  <si>
    <t>VIGENCIA CUENTA</t>
  </si>
  <si>
    <t>CODIGO CUENTA</t>
  </si>
  <si>
    <t>CUENTA PRINCIPAL CONTRATO</t>
  </si>
  <si>
    <t>CDP CODIGO</t>
  </si>
  <si>
    <t>CDP FECHA</t>
  </si>
  <si>
    <t>CDP VALOR</t>
  </si>
  <si>
    <t>RP CODIGO</t>
  </si>
  <si>
    <t>RP FECHA</t>
  </si>
  <si>
    <t>RP VALOR</t>
  </si>
  <si>
    <t>OBSERVACIONES</t>
  </si>
  <si>
    <t>FILA_1</t>
  </si>
  <si>
    <t/>
  </si>
  <si>
    <t>1 1. Convenio</t>
  </si>
  <si>
    <t>10 10-Contrato de Obra</t>
  </si>
  <si>
    <t>1 1. Contrato Nuevo</t>
  </si>
  <si>
    <t>1 1-SI</t>
  </si>
  <si>
    <t>2 2. Contrato (No utilizar en contratos nuevos)</t>
  </si>
  <si>
    <t xml:space="preserve">21 21-Consultoría (Interventoría) </t>
  </si>
  <si>
    <t>2 2. Modificación Adición o Adición/Prorroga</t>
  </si>
  <si>
    <t>2 2-NO</t>
  </si>
  <si>
    <t>3 3. Orden (No utilizar en contratos nuevos)</t>
  </si>
  <si>
    <t xml:space="preserve">22 22-Consultoría (Gerencia de Obra) </t>
  </si>
  <si>
    <t>4 4. Contrato de Concesión</t>
  </si>
  <si>
    <t xml:space="preserve">23 23-Consultoría (Gerencia de Proyecto) </t>
  </si>
  <si>
    <t>5 5. Encargos Fiduciarios</t>
  </si>
  <si>
    <t xml:space="preserve">24 24-Consultoría (Estudios y Diseños Tecnicos) </t>
  </si>
  <si>
    <t>6 6. Fiducia Pública</t>
  </si>
  <si>
    <t xml:space="preserve">25 25-Consultoría (Estudios de Prefactibilidad y Factibilidad) </t>
  </si>
  <si>
    <t>7 7. Suministro</t>
  </si>
  <si>
    <t xml:space="preserve">26 26-Consultoría (Asesoría Técnica) </t>
  </si>
  <si>
    <t>8 8. Compraventa</t>
  </si>
  <si>
    <t xml:space="preserve">29 29-Consultoría (Otros) </t>
  </si>
  <si>
    <t>10 9. Atípicos</t>
  </si>
  <si>
    <t>30 30-Servicios de Mantenimiento y/o Reparación</t>
  </si>
  <si>
    <t>11 10. Típicos</t>
  </si>
  <si>
    <t xml:space="preserve">31 31-Servicios Profesionales </t>
  </si>
  <si>
    <t>12 12. Contratos Derivados de la Autonomía de la Voluntad</t>
  </si>
  <si>
    <t xml:space="preserve">32 32-Servicios Artísticos </t>
  </si>
  <si>
    <t>14 14. Contratos con Valor Cero (Indeterminado)</t>
  </si>
  <si>
    <t xml:space="preserve">33 33-Servicios Apoyo a la Gestion de la Entidad (servicios administrativos) </t>
  </si>
  <si>
    <t>15 15. Contrato de Obra</t>
  </si>
  <si>
    <t xml:space="preserve">34 34-Servicios Asistenciales de Salud </t>
  </si>
  <si>
    <t>16 16. Contrato de Consultoría</t>
  </si>
  <si>
    <t xml:space="preserve">35 35-Servicios de Comunicaciones </t>
  </si>
  <si>
    <t>17 17. Contrato de Prestación de Servicios</t>
  </si>
  <si>
    <t xml:space="preserve">36 36-Servicios de Edición </t>
  </si>
  <si>
    <t xml:space="preserve">37 37-Servicios de Impresión </t>
  </si>
  <si>
    <t xml:space="preserve">38 38-Servicios de Publicación </t>
  </si>
  <si>
    <t xml:space="preserve">39 39-Servicios de Capacitación </t>
  </si>
  <si>
    <t xml:space="preserve">40 40-Servicios de Outsourcing </t>
  </si>
  <si>
    <t>41 41-Desarrollo de Proyectos Culturales</t>
  </si>
  <si>
    <t xml:space="preserve">42 42-Suministro de Bienes en general </t>
  </si>
  <si>
    <t xml:space="preserve">43 43-Suministro de Servicio de Vigilancia </t>
  </si>
  <si>
    <t xml:space="preserve">44 44-Suministro de Servicio de Aseo 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</si>
  <si>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</si>
  <si>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</si>
  <si>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</si>
  <si>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</si>
  <si>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</si>
  <si>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</si>
  <si>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</si>
  <si>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</si>
  <si>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</si>
  <si>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</si>
  <si>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</si>
  <si>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</si>
  <si>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</si>
  <si>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</si>
  <si>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</si>
  <si>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</si>
  <si>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</si>
  <si>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</si>
  <si>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</si>
  <si>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</si>
  <si>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</si>
  <si>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</si>
  <si>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</si>
  <si>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</si>
  <si>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</si>
  <si>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</si>
  <si>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</si>
  <si>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</si>
  <si>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</si>
  <si>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</si>
  <si>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</si>
  <si>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</si>
  <si>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</si>
  <si>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</si>
  <si>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</si>
  <si>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</si>
  <si>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</si>
  <si>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</si>
  <si>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</si>
  <si>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</si>
  <si>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</si>
  <si>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</si>
  <si>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</si>
  <si>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</si>
  <si>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</si>
  <si>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</si>
  <si>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</si>
  <si>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</si>
  <si>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</si>
  <si>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>CB-0011: CONTRATISTAS</t>
  </si>
  <si>
    <t>0 CONTRATISTAS</t>
  </si>
  <si>
    <t>ID CONTRATISTA</t>
  </si>
  <si>
    <t>DIGITO VERIFICACION</t>
  </si>
  <si>
    <t>NOMBRE CONTRATISTA</t>
  </si>
  <si>
    <t>TIPO CONTRATISTA</t>
  </si>
  <si>
    <t>TIPO PERSONA</t>
  </si>
  <si>
    <t>NATURALEZA</t>
  </si>
  <si>
    <t>CLASIFICACION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</si>
  <si>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</si>
  <si>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</si>
  <si>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</si>
  <si>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</si>
  <si>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</si>
  <si>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</si>
  <si>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1 Contratista</t>
  </si>
  <si>
    <t xml:space="preserve">1 Natural </t>
  </si>
  <si>
    <t>2 Privada (1)</t>
  </si>
  <si>
    <t>3 Privadas (2)</t>
  </si>
  <si>
    <t>1 Nacional</t>
  </si>
  <si>
    <t>1 1. Unión Temporal o Consorcio</t>
  </si>
  <si>
    <t>2 Consorcio</t>
  </si>
  <si>
    <t>2 Jurídica</t>
  </si>
  <si>
    <t>3 Pública (2-3)</t>
  </si>
  <si>
    <t>4 Persona Natural (2)</t>
  </si>
  <si>
    <t>2 Extranjero</t>
  </si>
  <si>
    <t>2 2. Integrante Unión Temporal o Consorcio</t>
  </si>
  <si>
    <t>3 Unión Temporal</t>
  </si>
  <si>
    <t>3 Jurídica Extranjera</t>
  </si>
  <si>
    <t>4 Sin Ánimo de Lucro (2-3)</t>
  </si>
  <si>
    <t>5 EPS (2)</t>
  </si>
  <si>
    <t>3 3. Único Contratista</t>
  </si>
  <si>
    <t>4 Promesa Sociedad Futura</t>
  </si>
  <si>
    <t>6 ESP (3)</t>
  </si>
  <si>
    <t>5 Sociedad con Objeto Único</t>
  </si>
  <si>
    <t>7 Departamentos y Municipios (3)</t>
  </si>
  <si>
    <t>8 ESE Hospitales (3)</t>
  </si>
  <si>
    <t>9 Públicos (3)</t>
  </si>
  <si>
    <t>10 Bomberos (3)</t>
  </si>
  <si>
    <t>11 Contralorías (3)</t>
  </si>
  <si>
    <t>12 Cajas de Compensación (4)</t>
  </si>
  <si>
    <t>13 Fundaciones (4)</t>
  </si>
  <si>
    <t>14 Universidades (4)</t>
  </si>
  <si>
    <t>15 Religiosas (4)</t>
  </si>
  <si>
    <t>16 Institutos (4)</t>
  </si>
  <si>
    <t>17 Sindicatos (4)</t>
  </si>
  <si>
    <t>18 Corporaciones (4)</t>
  </si>
  <si>
    <t>19 Clubes (4)</t>
  </si>
  <si>
    <t>20 Cooperativas (4)</t>
  </si>
  <si>
    <t>21 Asociaciones (4)</t>
  </si>
  <si>
    <t>22 Federaciones (4)</t>
  </si>
  <si>
    <t>23 Juntas de Acción (4)</t>
  </si>
  <si>
    <t>24 Colegios/Instituciones Educativas (4)</t>
  </si>
  <si>
    <t>25 Cabildos (4)</t>
  </si>
  <si>
    <t>CB-0012: CONTRACTUAL</t>
  </si>
  <si>
    <t>0 CONTRACTUAL</t>
  </si>
  <si>
    <t>NÚMERO CONVENIO MARCO</t>
  </si>
  <si>
    <t>VIGENCIA SUSCRIPCIÓN CONVENIO MARCO</t>
  </si>
  <si>
    <t>DIRECCION WEB CONSTANCIA SECOP</t>
  </si>
  <si>
    <t>FECHA  PUBLICACION SECOP</t>
  </si>
  <si>
    <t>MODALIDAD DE SELECCION</t>
  </si>
  <si>
    <t>PROCEDIMIENTO - CASUALIDAD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</si>
  <si>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</si>
  <si>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</si>
  <si>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</si>
  <si>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</si>
  <si>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</si>
  <si>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</si>
  <si>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</si>
  <si>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</si>
  <si>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</si>
  <si>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</si>
  <si>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</si>
  <si>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</si>
  <si>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</si>
  <si>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</si>
  <si>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PORCENTAJE DE PARTICIPACION DEL DISTRITO</t>
  </si>
  <si>
    <t>ORIGEN RECURSOS</t>
  </si>
  <si>
    <t>TIPO MONEDA CONTRATO</t>
  </si>
  <si>
    <t>VALOR DEL CONTRATO MONEDA EXTRANJERA</t>
  </si>
  <si>
    <t>VALOR TASA DE CAMBIO A LA FECHA DE SUSCRIPCIÓN DEL CONTRATO</t>
  </si>
  <si>
    <t>FINANCIADO CON VIGENCIAS FUTURAS</t>
  </si>
  <si>
    <t>VALOR DEL CONTRATO EN PESOS</t>
  </si>
  <si>
    <t>VALOR  EN ESPECIE DEL  CONVENIO, CONTRATO INTERADMINISTRATIVO  EN PESOS</t>
  </si>
  <si>
    <t>VALOR TOTAL DEL CONVENIO,   CONTRATO INTERADMINISTRATIVO Y/O VIGENCIA FUTURA EN PESOS </t>
  </si>
  <si>
    <t>VALOR A EJECUTAR CONVENIO O CONTRATO INTERADMINISTRATIVO EN PESOS</t>
  </si>
  <si>
    <t>FECHA INICIO CONTRATO</t>
  </si>
  <si>
    <t>FECHA TERMINACION CONTRATO</t>
  </si>
  <si>
    <t>PACTO ANTICIPO</t>
  </si>
  <si>
    <t>PACTO ANTICIPO VALOR</t>
  </si>
  <si>
    <t>CONSTITUYO FIDUCIA</t>
  </si>
  <si>
    <t>1 Licitación pública</t>
  </si>
  <si>
    <t>1 Abierto (3)</t>
  </si>
  <si>
    <t>1 1. Ley 80</t>
  </si>
  <si>
    <t>1 1. Inversión</t>
  </si>
  <si>
    <t>2 2: Refrigerios Escolares</t>
  </si>
  <si>
    <t>0 0. Otros</t>
  </si>
  <si>
    <t>1 1. Ingresos Corrientes</t>
  </si>
  <si>
    <t xml:space="preserve">0  </t>
  </si>
  <si>
    <t>2 Selección abreviada</t>
  </si>
  <si>
    <t>2 Administración del Espacio Público (5)</t>
  </si>
  <si>
    <t>2 2. Privado</t>
  </si>
  <si>
    <t>2 2. Funcionamiento</t>
  </si>
  <si>
    <t>3 3: Tecnologia</t>
  </si>
  <si>
    <t xml:space="preserve">1 1. Nacional </t>
  </si>
  <si>
    <t>2 2. Transferencias</t>
  </si>
  <si>
    <t>1 1-Pesos Colombianos</t>
  </si>
  <si>
    <t>3 Concurso de méritos</t>
  </si>
  <si>
    <t>3 Adquisiciones (8)</t>
  </si>
  <si>
    <t>3 3. Convenios Ley 489</t>
  </si>
  <si>
    <t xml:space="preserve">3 3. Servicio de la deuda </t>
  </si>
  <si>
    <t>4 4: Obras Públicas</t>
  </si>
  <si>
    <t xml:space="preserve">2 2. Departamental </t>
  </si>
  <si>
    <t>3 3. Recursos del crédito</t>
  </si>
  <si>
    <t>2 2-Dólar Americano</t>
  </si>
  <si>
    <t>4 Mínima cuantía</t>
  </si>
  <si>
    <t>4 Adquisión o Suministro de Bienes y Servicios de Carácterísticas Técnicas Uniformes y de Común Utilización (Procedimiento: Siubasta Inversa, Acuerdo Marco de Precios, Bolsa de Productos) (2)</t>
  </si>
  <si>
    <t>4 4. CP Art. 355 privadas sin ánimo de lucro</t>
  </si>
  <si>
    <t>4 4. Otro</t>
  </si>
  <si>
    <t>5 5: Medicamentos</t>
  </si>
  <si>
    <t>3 3. Municipal</t>
  </si>
  <si>
    <t>4 4. Varios</t>
  </si>
  <si>
    <t>3 3-Euro</t>
  </si>
  <si>
    <t>5 Contratación directa</t>
  </si>
  <si>
    <t>5 Aquellos de los que trata el artículo 355 de la Constitución Política (7)</t>
  </si>
  <si>
    <t>5 5. Especial</t>
  </si>
  <si>
    <t>6 6: Prestacion de servicios</t>
  </si>
  <si>
    <t>4 4. Propio</t>
  </si>
  <si>
    <t>9 9. Otro</t>
  </si>
  <si>
    <t>4 4-Libra Esterlina</t>
  </si>
  <si>
    <t>6 Contratación directa por Urgencia Manifiesta</t>
  </si>
  <si>
    <t>6 Arrendamientos y Adquisición de Inmuebles (5-8)</t>
  </si>
  <si>
    <t>7 7: Seguridad Ciudadana</t>
  </si>
  <si>
    <t>5 5. Mixto</t>
  </si>
  <si>
    <t>5 5-Peso Mexicano</t>
  </si>
  <si>
    <t>7 Convocatoria pública</t>
  </si>
  <si>
    <t>7 Atípicos (8)</t>
  </si>
  <si>
    <t>8 8: Cultura</t>
  </si>
  <si>
    <t>6 6-Bolívar Venezolano</t>
  </si>
  <si>
    <t>8 Otra Regimen Especial</t>
  </si>
  <si>
    <t>8 Comodatos (5)</t>
  </si>
  <si>
    <t>9 9: Ambiente</t>
  </si>
  <si>
    <t>7 7-Yen Japonés</t>
  </si>
  <si>
    <t>9 Invitación Directa</t>
  </si>
  <si>
    <t>9 Con Entidades Sin Ánimo de Lucro (8)</t>
  </si>
  <si>
    <t>10 10: Educacion</t>
  </si>
  <si>
    <t>8 8-Otro</t>
  </si>
  <si>
    <t>10 Invitación Pública</t>
  </si>
  <si>
    <t>10 Contratación de Menor Cuantía (2)</t>
  </si>
  <si>
    <t>11 11: Salud</t>
  </si>
  <si>
    <t>11 Invitación Cerrada</t>
  </si>
  <si>
    <t>11 Contratos de Emprestitos (5-8)</t>
  </si>
  <si>
    <t>12 12: Desplazados</t>
  </si>
  <si>
    <t>12 Contratos de Obra o Labor (8)</t>
  </si>
  <si>
    <t>13 13: Infancia y Adolecencia</t>
  </si>
  <si>
    <t>13 Contratos Interadministrativos (5-8)</t>
  </si>
  <si>
    <t>14 14: Madres Comunitarias</t>
  </si>
  <si>
    <t>14 Convenios de Asociación y/o Cooperación (5-8)</t>
  </si>
  <si>
    <t>15 15: Discapacidad</t>
  </si>
  <si>
    <t>15 Convenios Interadministrativos (5-8)</t>
  </si>
  <si>
    <t>16 16: Regimen Subsidiado</t>
  </si>
  <si>
    <t>16 Declaratoria Desierto (Licitación) (2)</t>
  </si>
  <si>
    <t>17 17: Regimen Contributivo</t>
  </si>
  <si>
    <t>17 Desarrollo Actividad Científica y Tecnológica (5-8)</t>
  </si>
  <si>
    <t>18 18: Sisben</t>
  </si>
  <si>
    <t>18 Enajenación de los Bienes del Estado (Excepción aquellos que se refiere la Ley 226 de 1995) (2)</t>
  </si>
  <si>
    <t>19 19: Suministro Equipos Salud</t>
  </si>
  <si>
    <t>19 Encargos Fiduciarios (Acuerdo de Reestructuración) (5)</t>
  </si>
  <si>
    <t>20 20: Eps Distrital</t>
  </si>
  <si>
    <t>20 Iniciativa Privada con Recursos Públicos (8)</t>
  </si>
  <si>
    <t>21 21: Agricultura Urbana</t>
  </si>
  <si>
    <t>21 Ley 715 de 2001 (8)</t>
  </si>
  <si>
    <t>22 22: Personas Vulnerables</t>
  </si>
  <si>
    <t>22 Licitación Pública (1-7)</t>
  </si>
  <si>
    <t>23 23: Desmovilizados</t>
  </si>
  <si>
    <t>23 Manual de Contratación (8-9-10-11)</t>
  </si>
  <si>
    <t>24 24:Otro</t>
  </si>
  <si>
    <t>24 Menor Cuantía (8)</t>
  </si>
  <si>
    <t>25 Obra (8)</t>
  </si>
  <si>
    <t>26 Obra Pública (8)</t>
  </si>
  <si>
    <t>27 Orden de Compra (8)</t>
  </si>
  <si>
    <t>28 Orden de Servicio (8)</t>
  </si>
  <si>
    <t>29 Otras Formas de Contratación Directa (5)</t>
  </si>
  <si>
    <t>30 Porcentaje Mínima Cuantía (4)</t>
  </si>
  <si>
    <t>31 Precalificación (3)</t>
  </si>
  <si>
    <t>32 Prestación de Servicios de Salud (2-8)</t>
  </si>
  <si>
    <t>33 Prestación de Servicios Profesionales y Apoyo (5-8)</t>
  </si>
  <si>
    <t>34 Prestación de Servicios Públicos (8)</t>
  </si>
  <si>
    <t>35 Productos de Origen o Destinación Agropecuarios (Que se ofrezcan en Bolsas de Productos) (2)</t>
  </si>
  <si>
    <t>36 Protección de Personas (2)</t>
  </si>
  <si>
    <t>37 Proyectos Arquitectónicos (3)</t>
  </si>
  <si>
    <t>38 Sin Pluralidad de Oferentes (5-8)</t>
  </si>
  <si>
    <t>39 Subasta Inversa - Licitación Pública (1)</t>
  </si>
  <si>
    <t>40 Suministros (8)</t>
  </si>
  <si>
    <t>41 Trabajos Artísticos (5)</t>
  </si>
  <si>
    <t>42 Urgencia Manifiesta (6)</t>
  </si>
  <si>
    <t xml:space="preserve">CB-0013: LOCALIZACION </t>
  </si>
  <si>
    <t>0 LOCALIZACIONES</t>
  </si>
  <si>
    <t>VIGENCIA EN QUE SE SUSCRIBIO EL COMPROMISO</t>
  </si>
  <si>
    <t>DEPARTAMENTO</t>
  </si>
  <si>
    <t>MUNICIPIO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</si>
  <si>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</si>
  <si>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</si>
  <si>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</si>
  <si>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</si>
  <si>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</si>
  <si>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</si>
  <si>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</si>
  <si>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</si>
  <si>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</si>
  <si>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</si>
  <si>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</si>
  <si>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</si>
  <si>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</si>
  <si>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Antioquia</t>
  </si>
  <si>
    <t>1 1.Medellín</t>
  </si>
  <si>
    <t>1 1 Usaquen</t>
  </si>
  <si>
    <t>1 1. Única</t>
  </si>
  <si>
    <t>1 CALLE</t>
  </si>
  <si>
    <t>1 A</t>
  </si>
  <si>
    <t>1 BIS</t>
  </si>
  <si>
    <t>1 Oriente</t>
  </si>
  <si>
    <t>2 Atlántico</t>
  </si>
  <si>
    <t>2 1.Abejorral</t>
  </si>
  <si>
    <t>2 2 Chapinero</t>
  </si>
  <si>
    <t>2 2. Varias</t>
  </si>
  <si>
    <t>2 DIAGONAL</t>
  </si>
  <si>
    <t>2 B</t>
  </si>
  <si>
    <t>2 Sur</t>
  </si>
  <si>
    <t>3 Bogotá D.C.</t>
  </si>
  <si>
    <t>3 1.Abriaquí</t>
  </si>
  <si>
    <t>3 3 Santafé</t>
  </si>
  <si>
    <t>3 3. Tramo</t>
  </si>
  <si>
    <t>3 AVENIDA CALLE</t>
  </si>
  <si>
    <t>3 C</t>
  </si>
  <si>
    <t>3 Occidente</t>
  </si>
  <si>
    <t>4 Bolívar</t>
  </si>
  <si>
    <t>4 1.Alejandría</t>
  </si>
  <si>
    <t>4 4 San Cristóbal</t>
  </si>
  <si>
    <t>4 4. Sector</t>
  </si>
  <si>
    <t>4 CARRERA</t>
  </si>
  <si>
    <t>4 D</t>
  </si>
  <si>
    <t>4 Norte</t>
  </si>
  <si>
    <t>5 Boyacá</t>
  </si>
  <si>
    <t>5 1. Amagá</t>
  </si>
  <si>
    <t>5 5 Usme</t>
  </si>
  <si>
    <t>6 TRANSVERSAL</t>
  </si>
  <si>
    <t>5 E</t>
  </si>
  <si>
    <t>5 Otro</t>
  </si>
  <si>
    <t>6 Caldas</t>
  </si>
  <si>
    <t>6 1. Amalfi</t>
  </si>
  <si>
    <t>6 6 Tunjuelito</t>
  </si>
  <si>
    <t>6 F</t>
  </si>
  <si>
    <t>6 Este</t>
  </si>
  <si>
    <t>7 Caquetá</t>
  </si>
  <si>
    <t>7 1. Andes</t>
  </si>
  <si>
    <t>7 7 Bosa</t>
  </si>
  <si>
    <t>7 G</t>
  </si>
  <si>
    <t>8 Cauca</t>
  </si>
  <si>
    <t>8 1. Angelópolis</t>
  </si>
  <si>
    <t>8 8 Kennedy</t>
  </si>
  <si>
    <t>8 H</t>
  </si>
  <si>
    <t>9 Cesar</t>
  </si>
  <si>
    <t>9 1. Anstura</t>
  </si>
  <si>
    <t xml:space="preserve">9 9 Fontibón </t>
  </si>
  <si>
    <t>9 I</t>
  </si>
  <si>
    <t>10 Cordoba</t>
  </si>
  <si>
    <t>10 1. Anorí</t>
  </si>
  <si>
    <t>10 10 Engativá</t>
  </si>
  <si>
    <t>10 J</t>
  </si>
  <si>
    <t>11 Cundinamarca</t>
  </si>
  <si>
    <t>11 1. Santafé De Antioquia</t>
  </si>
  <si>
    <t>11 11 Suba</t>
  </si>
  <si>
    <t>11 K</t>
  </si>
  <si>
    <t>12 Choco</t>
  </si>
  <si>
    <t>12 1. Anza</t>
  </si>
  <si>
    <t>12 12 Barrios Unidos</t>
  </si>
  <si>
    <t>12 L</t>
  </si>
  <si>
    <t>13 Huila</t>
  </si>
  <si>
    <t>13 1. Apartadó</t>
  </si>
  <si>
    <t>13 13 Teusaquillo</t>
  </si>
  <si>
    <t>13 M</t>
  </si>
  <si>
    <t>14 La Guajira</t>
  </si>
  <si>
    <t>14 1. Arboletes</t>
  </si>
  <si>
    <t>14 14 Los Mártires</t>
  </si>
  <si>
    <t>14 N</t>
  </si>
  <si>
    <t>15 Magdalena</t>
  </si>
  <si>
    <t>15 1. Argelia</t>
  </si>
  <si>
    <t>15 15 Antonio Nariño</t>
  </si>
  <si>
    <t>15 O</t>
  </si>
  <si>
    <t>16 Meta</t>
  </si>
  <si>
    <t>16 1. Armenia</t>
  </si>
  <si>
    <t>16 16 Puente Aranda</t>
  </si>
  <si>
    <t>16 P</t>
  </si>
  <si>
    <t>17 Nariño</t>
  </si>
  <si>
    <t>17 1. Barbosa</t>
  </si>
  <si>
    <t>17 17 La Candelaria</t>
  </si>
  <si>
    <t>17 Q</t>
  </si>
  <si>
    <t>18 Norte de Santander</t>
  </si>
  <si>
    <t>18 1. Belmira</t>
  </si>
  <si>
    <t>18 18 Rafael Uribe Uribe</t>
  </si>
  <si>
    <t>18 R</t>
  </si>
  <si>
    <t>19 Quindio</t>
  </si>
  <si>
    <t>19 1. Bello</t>
  </si>
  <si>
    <t>19 19 Ciudad Bolívar</t>
  </si>
  <si>
    <t>19 S</t>
  </si>
  <si>
    <t>20 Risaralda</t>
  </si>
  <si>
    <t>20 1. Betania</t>
  </si>
  <si>
    <t>20 20 Sumapaz</t>
  </si>
  <si>
    <t>20 T</t>
  </si>
  <si>
    <t>21 Santander</t>
  </si>
  <si>
    <t>21 1. Betulia</t>
  </si>
  <si>
    <t>21 21 Otros</t>
  </si>
  <si>
    <t>21 U</t>
  </si>
  <si>
    <t>22 Sucre</t>
  </si>
  <si>
    <t>22 1. Ciudad Bolivar</t>
  </si>
  <si>
    <t>22 V</t>
  </si>
  <si>
    <t>23 Tolima</t>
  </si>
  <si>
    <t>23 1. Briceño</t>
  </si>
  <si>
    <t>23 W</t>
  </si>
  <si>
    <t>24 Valle del Cauca</t>
  </si>
  <si>
    <t>24 1. Buriticá</t>
  </si>
  <si>
    <t>24 X</t>
  </si>
  <si>
    <t>25 Arauca</t>
  </si>
  <si>
    <t>25 1. Cáceres</t>
  </si>
  <si>
    <t>25 Y</t>
  </si>
  <si>
    <t>26 Casanare</t>
  </si>
  <si>
    <t>26 Caicedo</t>
  </si>
  <si>
    <t>26 Z</t>
  </si>
  <si>
    <t>27 Putumayo</t>
  </si>
  <si>
    <t>27 Caldas</t>
  </si>
  <si>
    <t>28 San Andrés, Providencia y Santa Catalina</t>
  </si>
  <si>
    <t>28 Campamento</t>
  </si>
  <si>
    <t>29 Amazonas</t>
  </si>
  <si>
    <t>29 Cañasrdas</t>
  </si>
  <si>
    <t>30 Guainía</t>
  </si>
  <si>
    <t>30 Caracolí</t>
  </si>
  <si>
    <t>31 Guaviare</t>
  </si>
  <si>
    <t>31 Caramanta</t>
  </si>
  <si>
    <t>32 Vaupés</t>
  </si>
  <si>
    <t>32 Carepa</t>
  </si>
  <si>
    <t>33 Vichada</t>
  </si>
  <si>
    <t>33 El Carmen De Viboral</t>
  </si>
  <si>
    <t>34 Carolina</t>
  </si>
  <si>
    <t>35 Caucasia</t>
  </si>
  <si>
    <t>36 Chirodó</t>
  </si>
  <si>
    <t>37 Cisneros</t>
  </si>
  <si>
    <t>38 Cocorná</t>
  </si>
  <si>
    <t>39 Concepción</t>
  </si>
  <si>
    <t>40 Concordia</t>
  </si>
  <si>
    <t>41 Copacabana</t>
  </si>
  <si>
    <t>42 Dabeida</t>
  </si>
  <si>
    <t>43 Don Matías</t>
  </si>
  <si>
    <t>44 Ebéjico</t>
  </si>
  <si>
    <t>45 El Bagre</t>
  </si>
  <si>
    <t>46 Entrerrios</t>
  </si>
  <si>
    <t>47 Envigado</t>
  </si>
  <si>
    <t>48 Fredonia</t>
  </si>
  <si>
    <t>49 Frontino</t>
  </si>
  <si>
    <t>50 Giraldo</t>
  </si>
  <si>
    <t>51 Girardota</t>
  </si>
  <si>
    <t>52 Gómez Plata</t>
  </si>
  <si>
    <t>53 Granada</t>
  </si>
  <si>
    <t>54 Guadalupe</t>
  </si>
  <si>
    <t>55 Guarne</t>
  </si>
  <si>
    <t>56 Guatape</t>
  </si>
  <si>
    <t>57 Heliconia</t>
  </si>
  <si>
    <t>58 Hispania</t>
  </si>
  <si>
    <t>59 Itagüí</t>
  </si>
  <si>
    <t>60 Ituan</t>
  </si>
  <si>
    <t>61 Jardín</t>
  </si>
  <si>
    <t>62 Jericó</t>
  </si>
  <si>
    <t>63 La Ceja</t>
  </si>
  <si>
    <t>64 La Estrella</t>
  </si>
  <si>
    <t>65 La Pintada</t>
  </si>
  <si>
    <t>66 La Unión</t>
  </si>
  <si>
    <t>67 Liborina</t>
  </si>
  <si>
    <t>68 Maceo</t>
  </si>
  <si>
    <t>69 Marinilla</t>
  </si>
  <si>
    <t>70 Montebello</t>
  </si>
  <si>
    <t>71 Murindó</t>
  </si>
  <si>
    <t>72 Mutatá</t>
  </si>
  <si>
    <t>73 Nariño</t>
  </si>
  <si>
    <t>74 Necoclí</t>
  </si>
  <si>
    <t>75 Nechí</t>
  </si>
  <si>
    <t>76 Olaya</t>
  </si>
  <si>
    <t>77 Peñol</t>
  </si>
  <si>
    <t>78 Peque</t>
  </si>
  <si>
    <t>79 Pueblorrico</t>
  </si>
  <si>
    <t>80 Puerto Berrío</t>
  </si>
  <si>
    <t>81 Puerto Nare</t>
  </si>
  <si>
    <t>82 Puerto Triunfo</t>
  </si>
  <si>
    <t>83 Remedios</t>
  </si>
  <si>
    <t>84 Retiro</t>
  </si>
  <si>
    <t>85 Rionegro</t>
  </si>
  <si>
    <t>86 Sabanalarga</t>
  </si>
  <si>
    <t>87 Sabaneta</t>
  </si>
  <si>
    <t>88 Salgar</t>
  </si>
  <si>
    <t>89 San Andrés</t>
  </si>
  <si>
    <t>90 San Carlos</t>
  </si>
  <si>
    <t>91 San Francisco</t>
  </si>
  <si>
    <t>92 San Jerónimo</t>
  </si>
  <si>
    <t>93 San José De La Montaña</t>
  </si>
  <si>
    <t>94 San Juan De Urabá</t>
  </si>
  <si>
    <t>95 San Luis</t>
  </si>
  <si>
    <t>96 San Pedro</t>
  </si>
  <si>
    <t>97 San Pedro De Urabá</t>
  </si>
  <si>
    <t>98 San Rafaél</t>
  </si>
  <si>
    <t>99 San Roque</t>
  </si>
  <si>
    <t>100 San Vicente</t>
  </si>
  <si>
    <t>101 Santa Bárbara</t>
  </si>
  <si>
    <t>102 Santa Rosa De Osos</t>
  </si>
  <si>
    <t>103 Santo Domin</t>
  </si>
  <si>
    <t>104 El Santuario</t>
  </si>
  <si>
    <t>105 Sevia</t>
  </si>
  <si>
    <t>106 Sonson</t>
  </si>
  <si>
    <t>107 Sopetrán</t>
  </si>
  <si>
    <t>108 Támesis</t>
  </si>
  <si>
    <t>109 Tarazá</t>
  </si>
  <si>
    <t>110 Tarso</t>
  </si>
  <si>
    <t>111 Titiribí</t>
  </si>
  <si>
    <t>112 Toledo</t>
  </si>
  <si>
    <t>113 Turbo</t>
  </si>
  <si>
    <t>114 Uramita</t>
  </si>
  <si>
    <t>115 Urrao</t>
  </si>
  <si>
    <t>116 Valdivia</t>
  </si>
  <si>
    <t>117 Valparaíso</t>
  </si>
  <si>
    <t>118 Vegachí</t>
  </si>
  <si>
    <t>119 Venecia</t>
  </si>
  <si>
    <t>120 Vigía Del Fuerte</t>
  </si>
  <si>
    <t>121 Yalí</t>
  </si>
  <si>
    <t>122 Yarumal</t>
  </si>
  <si>
    <t>123 Yolombó</t>
  </si>
  <si>
    <t>124 1. Yondó</t>
  </si>
  <si>
    <t>125 1. Zaraza</t>
  </si>
  <si>
    <t>126 2. Barranquilla</t>
  </si>
  <si>
    <t>127 2. Baranoa</t>
  </si>
  <si>
    <t>128 2. Campo De La Cruz</t>
  </si>
  <si>
    <t>129 2. Candelaria</t>
  </si>
  <si>
    <t>130 2. Galapa</t>
  </si>
  <si>
    <t>131 2. Juan De Acosta</t>
  </si>
  <si>
    <t>132 2. Luruaco</t>
  </si>
  <si>
    <t>133 2. Malambo</t>
  </si>
  <si>
    <t>134 2. Manatí</t>
  </si>
  <si>
    <t>135 2. Palmar De Varela</t>
  </si>
  <si>
    <t>136 2. Piojó</t>
  </si>
  <si>
    <t>137 2. Polonuevo</t>
  </si>
  <si>
    <t>138 Ponedera</t>
  </si>
  <si>
    <t>139 Puerto Colombia</t>
  </si>
  <si>
    <t>140 Repelón</t>
  </si>
  <si>
    <t>141 Sabanagrande</t>
  </si>
  <si>
    <t>142 Sabanalarga</t>
  </si>
  <si>
    <t>143 Santa Lucía</t>
  </si>
  <si>
    <t>144 Santo Tomás</t>
  </si>
  <si>
    <t>145 Soledad</t>
  </si>
  <si>
    <t>146 Suan</t>
  </si>
  <si>
    <t>147 Tubará</t>
  </si>
  <si>
    <t>148 2. Usiacurí</t>
  </si>
  <si>
    <t>149 3. Bogotá D.C.</t>
  </si>
  <si>
    <t>150 4. Cartagena</t>
  </si>
  <si>
    <t>151 Achí</t>
  </si>
  <si>
    <t>152 Altos Del Rosario</t>
  </si>
  <si>
    <t>153 Arenal</t>
  </si>
  <si>
    <t>154 Arjona</t>
  </si>
  <si>
    <t>155 Arroyohondo</t>
  </si>
  <si>
    <t>156 Barranco De Loba</t>
  </si>
  <si>
    <t>157 Calamar</t>
  </si>
  <si>
    <t>158 Cantagallo</t>
  </si>
  <si>
    <t>159 Cicuco</t>
  </si>
  <si>
    <t>160 Córdoba</t>
  </si>
  <si>
    <t>161 Clemencia</t>
  </si>
  <si>
    <t>162 El Carmen De Bolívar</t>
  </si>
  <si>
    <t>163 El Guamo</t>
  </si>
  <si>
    <t>164 El Peñón</t>
  </si>
  <si>
    <t>165 Hatillo De Loba</t>
  </si>
  <si>
    <t>166 Magangué</t>
  </si>
  <si>
    <t>167 Mahates</t>
  </si>
  <si>
    <t>168 Margarita</t>
  </si>
  <si>
    <t>169 María La Baja</t>
  </si>
  <si>
    <t>170 Montecristo</t>
  </si>
  <si>
    <t>171 Mompós</t>
  </si>
  <si>
    <t>172 Morales</t>
  </si>
  <si>
    <t>173 Pinillos</t>
  </si>
  <si>
    <t>174 Regidor</t>
  </si>
  <si>
    <t>175 Río Viejo</t>
  </si>
  <si>
    <t>176 San Cristóbal</t>
  </si>
  <si>
    <t>177 San Estanislao</t>
  </si>
  <si>
    <t>178 San Fernando</t>
  </si>
  <si>
    <t>179 San Jacinto</t>
  </si>
  <si>
    <t>180 San Jacinto Del Cauca</t>
  </si>
  <si>
    <t>181 San Juan Nepomuceno</t>
  </si>
  <si>
    <t>182 San Martín De Loba</t>
  </si>
  <si>
    <t>183 San Pablo</t>
  </si>
  <si>
    <t>184 Santa Catalina</t>
  </si>
  <si>
    <t>185 Santa Rosa</t>
  </si>
  <si>
    <t>186 Santa Rosa Del Sur</t>
  </si>
  <si>
    <t>187 Simití</t>
  </si>
  <si>
    <t>188 Soplaviento</t>
  </si>
  <si>
    <t>189 Talaigua Nuevo</t>
  </si>
  <si>
    <t>190 Tiquisio</t>
  </si>
  <si>
    <t>191 Turbaco</t>
  </si>
  <si>
    <t>192 Turbaná</t>
  </si>
  <si>
    <t>193 Villanueva</t>
  </si>
  <si>
    <t>194 4. Zambrano</t>
  </si>
  <si>
    <t>195 5. Tunja</t>
  </si>
  <si>
    <t>196 Almeida</t>
  </si>
  <si>
    <t>197 Aquitania</t>
  </si>
  <si>
    <t>198 Arcabuco</t>
  </si>
  <si>
    <t>199 Belén</t>
  </si>
  <si>
    <t>200 Berbeo</t>
  </si>
  <si>
    <t>201 Betéitiva</t>
  </si>
  <si>
    <t>202 Boavita</t>
  </si>
  <si>
    <t>203 Boyacá</t>
  </si>
  <si>
    <t>204 Briceño</t>
  </si>
  <si>
    <t>205 Buenavista</t>
  </si>
  <si>
    <t>206 Busbanzá</t>
  </si>
  <si>
    <t>207 Caldas</t>
  </si>
  <si>
    <t>208 Campohermoso</t>
  </si>
  <si>
    <t>209 Cerinza</t>
  </si>
  <si>
    <t>210 Chinavita</t>
  </si>
  <si>
    <t>211 Chiquinquirá</t>
  </si>
  <si>
    <t>212 Chiscas</t>
  </si>
  <si>
    <t>213 Chita</t>
  </si>
  <si>
    <t>214 Chitaraque</t>
  </si>
  <si>
    <t>215 Chivatá</t>
  </si>
  <si>
    <t>216 Ciénega</t>
  </si>
  <si>
    <t>217 Cómbita</t>
  </si>
  <si>
    <t>218 Coper</t>
  </si>
  <si>
    <t>219 Corrales</t>
  </si>
  <si>
    <t>220 Covarachía</t>
  </si>
  <si>
    <t>221 Cubará</t>
  </si>
  <si>
    <t>222 Cucaita</t>
  </si>
  <si>
    <t>223 Cuítiva</t>
  </si>
  <si>
    <t>224 Chíquiza</t>
  </si>
  <si>
    <t>225 Chivor</t>
  </si>
  <si>
    <t>226 Duitama</t>
  </si>
  <si>
    <t>227 El Cocuy</t>
  </si>
  <si>
    <t>228 El Espino</t>
  </si>
  <si>
    <t>229 Firavitoba</t>
  </si>
  <si>
    <t>230 Floresta</t>
  </si>
  <si>
    <t>231 Gachantivá</t>
  </si>
  <si>
    <t>232 Gameza</t>
  </si>
  <si>
    <t>233 Garaa</t>
  </si>
  <si>
    <t>234 Guacamayas</t>
  </si>
  <si>
    <t>235 Guateque</t>
  </si>
  <si>
    <t>236 Guayatá</t>
  </si>
  <si>
    <t>237 Güicán</t>
  </si>
  <si>
    <t>238 Iza</t>
  </si>
  <si>
    <t>239 Jenesano</t>
  </si>
  <si>
    <t>240 Jericó</t>
  </si>
  <si>
    <t>241 Labranzagrande</t>
  </si>
  <si>
    <t>242 La Capilla</t>
  </si>
  <si>
    <t>243 La Victoria</t>
  </si>
  <si>
    <t>244 La Uvita</t>
  </si>
  <si>
    <t>245 Villa De Leyva</t>
  </si>
  <si>
    <t>246 Macanal</t>
  </si>
  <si>
    <t>247 Maripí</t>
  </si>
  <si>
    <t>248 Miraflores</t>
  </si>
  <si>
    <t>249 Mongua</t>
  </si>
  <si>
    <t>250 Monguí</t>
  </si>
  <si>
    <t>251 Moniquirá</t>
  </si>
  <si>
    <t>252 Motavita</t>
  </si>
  <si>
    <t>253 Muzo</t>
  </si>
  <si>
    <t>254 Nobsa</t>
  </si>
  <si>
    <t>255 Nuevo Colón</t>
  </si>
  <si>
    <t>256 Oicatá</t>
  </si>
  <si>
    <t>257 Otanche</t>
  </si>
  <si>
    <t>258 Pachavita</t>
  </si>
  <si>
    <t>259 Páez</t>
  </si>
  <si>
    <t>260 Paipa</t>
  </si>
  <si>
    <t>261 Pajarito</t>
  </si>
  <si>
    <t>262 Panqueba</t>
  </si>
  <si>
    <t>263 Pauna</t>
  </si>
  <si>
    <t>264 Paya</t>
  </si>
  <si>
    <t>265 Paz De Río</t>
  </si>
  <si>
    <t>266 Pesca</t>
  </si>
  <si>
    <t>267 Pisba</t>
  </si>
  <si>
    <t>268 Puerto Boyacá</t>
  </si>
  <si>
    <t>269 Quípama</t>
  </si>
  <si>
    <t>270 Ramiriquí</t>
  </si>
  <si>
    <t>271 Ráquira</t>
  </si>
  <si>
    <t>272 Rondón</t>
  </si>
  <si>
    <t>273 Saboyá</t>
  </si>
  <si>
    <t>274 Sáchica</t>
  </si>
  <si>
    <t>275 Samacá</t>
  </si>
  <si>
    <t>276 San Eduardo</t>
  </si>
  <si>
    <t>277 San José De Pare</t>
  </si>
  <si>
    <t>278 San Luis De Gaceno</t>
  </si>
  <si>
    <t>279 San Mateo</t>
  </si>
  <si>
    <t>280 San Miguel De Sema</t>
  </si>
  <si>
    <t>281 San Pablo De Borbur</t>
  </si>
  <si>
    <t>282 Santana</t>
  </si>
  <si>
    <t>283 Santa María</t>
  </si>
  <si>
    <t>284 Santa Rosa De Viterbo</t>
  </si>
  <si>
    <t>285 Santa Sofía</t>
  </si>
  <si>
    <t>286 Sativanorte</t>
  </si>
  <si>
    <t>287 Sativasur</t>
  </si>
  <si>
    <t>288 Siachoque</t>
  </si>
  <si>
    <t>289 Soatá</t>
  </si>
  <si>
    <t>290 Socotá</t>
  </si>
  <si>
    <t>291 Socha</t>
  </si>
  <si>
    <t>292 Sogamoso</t>
  </si>
  <si>
    <t>293 Somondoco</t>
  </si>
  <si>
    <t>294 Sora</t>
  </si>
  <si>
    <t>295 Sotaquirá</t>
  </si>
  <si>
    <t>296 Soracá</t>
  </si>
  <si>
    <t>297 Susacón</t>
  </si>
  <si>
    <t>298 Sutamarchán</t>
  </si>
  <si>
    <t>299 Sutatenza</t>
  </si>
  <si>
    <t>300 Tasco</t>
  </si>
  <si>
    <t>301 Tenza</t>
  </si>
  <si>
    <t>302 Tibaná</t>
  </si>
  <si>
    <t>303 Tibasosa</t>
  </si>
  <si>
    <t>304 Tinjacá</t>
  </si>
  <si>
    <t>305 Tipacoque</t>
  </si>
  <si>
    <t>306 Toca</t>
  </si>
  <si>
    <t>307 Togüí</t>
  </si>
  <si>
    <t>308 Tópaga</t>
  </si>
  <si>
    <t>309 Tota</t>
  </si>
  <si>
    <t>310 Tununguá</t>
  </si>
  <si>
    <t>311 Turmequé</t>
  </si>
  <si>
    <t>312 Tuta</t>
  </si>
  <si>
    <t>313 Tutazá</t>
  </si>
  <si>
    <t>314 Umbita</t>
  </si>
  <si>
    <t>315 Ventaquemada</t>
  </si>
  <si>
    <t>316 Viracachá</t>
  </si>
  <si>
    <t>317 5. Zetaquira</t>
  </si>
  <si>
    <t>318 6. Manizales</t>
  </si>
  <si>
    <t>319 Aguadas</t>
  </si>
  <si>
    <t>320 Anserma</t>
  </si>
  <si>
    <t>321 Aranzazu</t>
  </si>
  <si>
    <t>322 Belalcázar</t>
  </si>
  <si>
    <t>323 Chinchiná</t>
  </si>
  <si>
    <t>324 Filadelfia</t>
  </si>
  <si>
    <t>325 La Dorada</t>
  </si>
  <si>
    <t>326 La Merced</t>
  </si>
  <si>
    <t>327 Manzanares</t>
  </si>
  <si>
    <t>328 Marmato</t>
  </si>
  <si>
    <t>329 Marquetalia</t>
  </si>
  <si>
    <t>330 Marulanda</t>
  </si>
  <si>
    <t>331 Neira</t>
  </si>
  <si>
    <t>332 Norcasia</t>
  </si>
  <si>
    <t>333 Pácora</t>
  </si>
  <si>
    <t>334 Palestina</t>
  </si>
  <si>
    <t>335 Pensilvania</t>
  </si>
  <si>
    <t>336 Riosucio</t>
  </si>
  <si>
    <t>337 Risaralda</t>
  </si>
  <si>
    <t>338 Salamina</t>
  </si>
  <si>
    <t>339 Samaná</t>
  </si>
  <si>
    <t>340 San José</t>
  </si>
  <si>
    <t>341 Supía</t>
  </si>
  <si>
    <t>342 Victoria</t>
  </si>
  <si>
    <t>343 Villamaría</t>
  </si>
  <si>
    <t>344 6. Viterbo</t>
  </si>
  <si>
    <t>345 7. Florencia</t>
  </si>
  <si>
    <t>346 Albania</t>
  </si>
  <si>
    <t>347 Belén De Los Andaquies</t>
  </si>
  <si>
    <t>348 Cartagena Del Chairá</t>
  </si>
  <si>
    <t>349 Curillo</t>
  </si>
  <si>
    <t>350 El Doncello</t>
  </si>
  <si>
    <t>351 El Paujil</t>
  </si>
  <si>
    <t>352 La Montañita</t>
  </si>
  <si>
    <t>353 Milán</t>
  </si>
  <si>
    <t>354 Morelia</t>
  </si>
  <si>
    <t>355 Puerto Rico</t>
  </si>
  <si>
    <t>356 San José Del Fragua</t>
  </si>
  <si>
    <t>357 San Vicente Del Caguán</t>
  </si>
  <si>
    <t>358 Solano</t>
  </si>
  <si>
    <t>359 Solita</t>
  </si>
  <si>
    <t>360 7. Valparaíso</t>
  </si>
  <si>
    <t>361 8. Popayán</t>
  </si>
  <si>
    <t>362 Almaguer</t>
  </si>
  <si>
    <t>363 Argelia</t>
  </si>
  <si>
    <t>364 Balboa</t>
  </si>
  <si>
    <t>365 Bolívar</t>
  </si>
  <si>
    <t>366 Buenos Aires</t>
  </si>
  <si>
    <t>367 Cajibío</t>
  </si>
  <si>
    <t>368 Caldono</t>
  </si>
  <si>
    <t>369 Caloto</t>
  </si>
  <si>
    <t>370 Corinto</t>
  </si>
  <si>
    <t>371 El Tambo</t>
  </si>
  <si>
    <t>372 Florencia</t>
  </si>
  <si>
    <t>373 Guapi</t>
  </si>
  <si>
    <t>374 Inzá</t>
  </si>
  <si>
    <t>375 Jambaló</t>
  </si>
  <si>
    <t>376 La Sierra</t>
  </si>
  <si>
    <t>377 La Vega</t>
  </si>
  <si>
    <t>378 López</t>
  </si>
  <si>
    <t>379 Mercaderes</t>
  </si>
  <si>
    <t>380 Miranda</t>
  </si>
  <si>
    <t>381 Morales</t>
  </si>
  <si>
    <t>382 Padilla</t>
  </si>
  <si>
    <t>383 Paez</t>
  </si>
  <si>
    <t>384 Patía</t>
  </si>
  <si>
    <t>385 Piamonte</t>
  </si>
  <si>
    <t>386 Piendamó</t>
  </si>
  <si>
    <t>387 Puerto Tejada</t>
  </si>
  <si>
    <t>388 Puracé</t>
  </si>
  <si>
    <t>389 Rosas</t>
  </si>
  <si>
    <t>390 San Sebastián</t>
  </si>
  <si>
    <t>391 Santander De Quilichao</t>
  </si>
  <si>
    <t>392 Santa Rosa</t>
  </si>
  <si>
    <t>393 Silvia</t>
  </si>
  <si>
    <t>394 Sotara</t>
  </si>
  <si>
    <t>395 Suárez</t>
  </si>
  <si>
    <t>396 Sucre</t>
  </si>
  <si>
    <t>397 Timbío</t>
  </si>
  <si>
    <t>398 Timbiquí</t>
  </si>
  <si>
    <t>399 Toribio</t>
  </si>
  <si>
    <t>400 Totoró</t>
  </si>
  <si>
    <t>401 8. Villa Rica</t>
  </si>
  <si>
    <t>402 9. Valledupar</t>
  </si>
  <si>
    <t>403 Aguachica</t>
  </si>
  <si>
    <t>404 Agustín Codazzi</t>
  </si>
  <si>
    <t>405 Astrea</t>
  </si>
  <si>
    <t>406 Becerril</t>
  </si>
  <si>
    <t>407 Bosconia</t>
  </si>
  <si>
    <t>408 Chimichagua</t>
  </si>
  <si>
    <t>409 Chiriguaná</t>
  </si>
  <si>
    <t>410 Curumaní</t>
  </si>
  <si>
    <t>411 El Copey</t>
  </si>
  <si>
    <t>412 El Paso</t>
  </si>
  <si>
    <t>413 Gamarra</t>
  </si>
  <si>
    <t>414 nzález</t>
  </si>
  <si>
    <t>415 La Gloria</t>
  </si>
  <si>
    <t>416 La Jagua De Ibirico</t>
  </si>
  <si>
    <t>417 Manaure</t>
  </si>
  <si>
    <t>418 Pailitas</t>
  </si>
  <si>
    <t>419 Pelaya</t>
  </si>
  <si>
    <t>420 Pueblo Bello</t>
  </si>
  <si>
    <t>421 Río De Oro</t>
  </si>
  <si>
    <t>422 La Paz</t>
  </si>
  <si>
    <t>423 San Alberto</t>
  </si>
  <si>
    <t>424 San Die</t>
  </si>
  <si>
    <t>425 San Martín</t>
  </si>
  <si>
    <t>426 9. Tamalameque</t>
  </si>
  <si>
    <t>427 Montería</t>
  </si>
  <si>
    <t>428 Ayapel</t>
  </si>
  <si>
    <t>429 Buenavista</t>
  </si>
  <si>
    <t>430 Canalete</t>
  </si>
  <si>
    <t>431 Cereté</t>
  </si>
  <si>
    <t>432 Chimá</t>
  </si>
  <si>
    <t>433 Chinú</t>
  </si>
  <si>
    <t>434 Ciénaga De Oro</t>
  </si>
  <si>
    <t>435 Cotorra</t>
  </si>
  <si>
    <t>436 La Apartada</t>
  </si>
  <si>
    <t>437 Lorica</t>
  </si>
  <si>
    <t>438 Los Córdobas</t>
  </si>
  <si>
    <t>439 Momil</t>
  </si>
  <si>
    <t>440 Montelíbano</t>
  </si>
  <si>
    <t>441 Moñitos</t>
  </si>
  <si>
    <t>442 Planeta Rica</t>
  </si>
  <si>
    <t>443 Pueblo Nuevo</t>
  </si>
  <si>
    <t>444 Puerto Escondido</t>
  </si>
  <si>
    <t>445 Puerto Libertador</t>
  </si>
  <si>
    <t>446 Purísima</t>
  </si>
  <si>
    <t>447 Sahagún</t>
  </si>
  <si>
    <t>448 San Andrés Sotavento</t>
  </si>
  <si>
    <t>449 San Antero</t>
  </si>
  <si>
    <t>450 San Bernardo Del Viento</t>
  </si>
  <si>
    <t>451 San Carlos</t>
  </si>
  <si>
    <t>452 San Pelayo</t>
  </si>
  <si>
    <t>453 Tierralta</t>
  </si>
  <si>
    <t>454 Valencia</t>
  </si>
  <si>
    <t>455 Agua De Dios</t>
  </si>
  <si>
    <t>456 Albán</t>
  </si>
  <si>
    <t>457 Anapoima</t>
  </si>
  <si>
    <t>458 Anolaima</t>
  </si>
  <si>
    <t>459 Arbeláez</t>
  </si>
  <si>
    <t>460 Beltrán</t>
  </si>
  <si>
    <t>461 Bituima</t>
  </si>
  <si>
    <t>462 Bojacá</t>
  </si>
  <si>
    <t>463 Cabrera</t>
  </si>
  <si>
    <t>464 Cachipay</t>
  </si>
  <si>
    <t>465 Cajicá</t>
  </si>
  <si>
    <t>466 Caparrapí</t>
  </si>
  <si>
    <t>467 Caqueza</t>
  </si>
  <si>
    <t>468 Carmen De Carupa</t>
  </si>
  <si>
    <t>469 Chaguaní</t>
  </si>
  <si>
    <t>470 Chía</t>
  </si>
  <si>
    <t>471 Chipaque</t>
  </si>
  <si>
    <t>472 Choachí</t>
  </si>
  <si>
    <t>473 Chocontá</t>
  </si>
  <si>
    <t>474 Cogua</t>
  </si>
  <si>
    <t>475 Cota</t>
  </si>
  <si>
    <t>476 Cucunubá</t>
  </si>
  <si>
    <t>477 El Colegio</t>
  </si>
  <si>
    <t>478 El Peñón</t>
  </si>
  <si>
    <t>479 El Rosal</t>
  </si>
  <si>
    <t>480 Facatativá</t>
  </si>
  <si>
    <t>481 Fomeque</t>
  </si>
  <si>
    <t>482 Fosca</t>
  </si>
  <si>
    <t>483 Funza</t>
  </si>
  <si>
    <t>484 Fúquene</t>
  </si>
  <si>
    <t>485 Fusagasugá</t>
  </si>
  <si>
    <t>486 Gachala</t>
  </si>
  <si>
    <t>487 Gachancipá</t>
  </si>
  <si>
    <t>488 Gachetá</t>
  </si>
  <si>
    <t>489 Gama</t>
  </si>
  <si>
    <t>490 Girardot</t>
  </si>
  <si>
    <t>491 Granada</t>
  </si>
  <si>
    <t>492 Guachetá</t>
  </si>
  <si>
    <t>493 Guaduas</t>
  </si>
  <si>
    <t>494 Guasca</t>
  </si>
  <si>
    <t>495 Guataquí</t>
  </si>
  <si>
    <t>496 Guatavita</t>
  </si>
  <si>
    <t>497 Guayabal De Siquima</t>
  </si>
  <si>
    <t>498 Guayabetal</t>
  </si>
  <si>
    <t>499 Gutiérrez</t>
  </si>
  <si>
    <t>500 Jerusalén</t>
  </si>
  <si>
    <t>501 Junín</t>
  </si>
  <si>
    <t>502 La Calera</t>
  </si>
  <si>
    <t>503 La Mesa</t>
  </si>
  <si>
    <t>504 La Palma</t>
  </si>
  <si>
    <t>505 La Peña</t>
  </si>
  <si>
    <t>506 La Vega</t>
  </si>
  <si>
    <t>507 Lenguazaque</t>
  </si>
  <si>
    <t>508 Macheta</t>
  </si>
  <si>
    <t>509 Madrid</t>
  </si>
  <si>
    <t>510 Manta</t>
  </si>
  <si>
    <t>511 Medina</t>
  </si>
  <si>
    <t>512 Mosquera</t>
  </si>
  <si>
    <t>513 Nariño</t>
  </si>
  <si>
    <t>514 Nemocón</t>
  </si>
  <si>
    <t>515 Nilo</t>
  </si>
  <si>
    <t>516 Nimaima</t>
  </si>
  <si>
    <t>517 Nocaima</t>
  </si>
  <si>
    <t>518 Venecia</t>
  </si>
  <si>
    <t>519 Pacho</t>
  </si>
  <si>
    <t>520 Paime</t>
  </si>
  <si>
    <t>521 Pandi</t>
  </si>
  <si>
    <t>522 Paratebueno</t>
  </si>
  <si>
    <t>523 Pasca</t>
  </si>
  <si>
    <t>524 Puerto Salgar</t>
  </si>
  <si>
    <t>525 Pulí</t>
  </si>
  <si>
    <t>526 Quebradanegra</t>
  </si>
  <si>
    <t>527 Quetame</t>
  </si>
  <si>
    <t>528 Quipile</t>
  </si>
  <si>
    <t>529 Apulo</t>
  </si>
  <si>
    <t>530 Ricaurte</t>
  </si>
  <si>
    <t>531 San Antonio Del Tequendama</t>
  </si>
  <si>
    <t>532 San Bernardo</t>
  </si>
  <si>
    <t>533 San Cayetano</t>
  </si>
  <si>
    <t>534 San Francisco</t>
  </si>
  <si>
    <t>535 San Juan De Río Seco</t>
  </si>
  <si>
    <t>536 Sasaima</t>
  </si>
  <si>
    <t>537 Sesquilé</t>
  </si>
  <si>
    <t>538 Sibaté</t>
  </si>
  <si>
    <t>539 Silvania</t>
  </si>
  <si>
    <t>540 Simijaca</t>
  </si>
  <si>
    <t>541 Soacha</t>
  </si>
  <si>
    <t>542 Sopó</t>
  </si>
  <si>
    <t>543 Subachoque</t>
  </si>
  <si>
    <t>544 Suesca</t>
  </si>
  <si>
    <t>545 Supatá</t>
  </si>
  <si>
    <t>546 Susa</t>
  </si>
  <si>
    <t>547 Sutatausa</t>
  </si>
  <si>
    <t>548 Tabio</t>
  </si>
  <si>
    <t>549 Tausa</t>
  </si>
  <si>
    <t>550 Tena</t>
  </si>
  <si>
    <t>551 Tenjo</t>
  </si>
  <si>
    <t>552 Tibacuy</t>
  </si>
  <si>
    <t>553 Tibirita</t>
  </si>
  <si>
    <t>554 Tocaima</t>
  </si>
  <si>
    <t>555 Tocancipá</t>
  </si>
  <si>
    <t>556 Topaipí</t>
  </si>
  <si>
    <t>557 Ubalá</t>
  </si>
  <si>
    <t>558 Ubaque</t>
  </si>
  <si>
    <t>559 Villa De San Die De Ubate</t>
  </si>
  <si>
    <t>560 Une</t>
  </si>
  <si>
    <t>561 Útica</t>
  </si>
  <si>
    <t>562 Vergara</t>
  </si>
  <si>
    <t>563 Vianí</t>
  </si>
  <si>
    <t>564 Villagómez</t>
  </si>
  <si>
    <t>565 Villapinzón</t>
  </si>
  <si>
    <t>566 Villeta</t>
  </si>
  <si>
    <t>567 Viotá</t>
  </si>
  <si>
    <t>568 Yacopí</t>
  </si>
  <si>
    <t>569 Zipacón</t>
  </si>
  <si>
    <t>570 Zipaquirá</t>
  </si>
  <si>
    <t>571 Quibdó</t>
  </si>
  <si>
    <t>572 Acandí</t>
  </si>
  <si>
    <t>573 Alto Baudo</t>
  </si>
  <si>
    <t>574 Atrato</t>
  </si>
  <si>
    <t>575 Bagadó</t>
  </si>
  <si>
    <t>576 Bahía Solano</t>
  </si>
  <si>
    <t>577 Bajo Baudó</t>
  </si>
  <si>
    <t>578 Belén De Bajirá</t>
  </si>
  <si>
    <t>579 Bojaya</t>
  </si>
  <si>
    <t>580 El Cantón Del San Pablo</t>
  </si>
  <si>
    <t>581 Carmen Del Darien</t>
  </si>
  <si>
    <t>582 Cértegui</t>
  </si>
  <si>
    <t>583 Condoto</t>
  </si>
  <si>
    <t>584 El Carmen De Atrato</t>
  </si>
  <si>
    <t>585 El Litoral Del San Juan</t>
  </si>
  <si>
    <t>586 Istmina</t>
  </si>
  <si>
    <t>587 Juradó</t>
  </si>
  <si>
    <t>588 Lloró</t>
  </si>
  <si>
    <t>589 Medio Atrato</t>
  </si>
  <si>
    <t>590 Medio Baudó</t>
  </si>
  <si>
    <t>591 Medio San Juan</t>
  </si>
  <si>
    <t>592 Nóvita</t>
  </si>
  <si>
    <t>593 Nuquí</t>
  </si>
  <si>
    <t>594 Río Iro</t>
  </si>
  <si>
    <t>595 Río Quito</t>
  </si>
  <si>
    <t>596 Riosucio</t>
  </si>
  <si>
    <t>597 San José Del Palmar</t>
  </si>
  <si>
    <t>598 Sipí</t>
  </si>
  <si>
    <t>599 Tadó</t>
  </si>
  <si>
    <t>600 Unguía</t>
  </si>
  <si>
    <t>601 Unión Panamericana</t>
  </si>
  <si>
    <t>602 Neiva</t>
  </si>
  <si>
    <t>603 Acevedo</t>
  </si>
  <si>
    <t>604 Agrado</t>
  </si>
  <si>
    <t>605 Aipe</t>
  </si>
  <si>
    <t>606 Algeciras</t>
  </si>
  <si>
    <t>607 Altamira</t>
  </si>
  <si>
    <t>608 Baraya</t>
  </si>
  <si>
    <t>609 Campoalegre</t>
  </si>
  <si>
    <t>610 Colombia</t>
  </si>
  <si>
    <t>611 Elías</t>
  </si>
  <si>
    <t>612 Garzón</t>
  </si>
  <si>
    <t>613 Gigante</t>
  </si>
  <si>
    <t>614 Guadalupe</t>
  </si>
  <si>
    <t>615 Hobo</t>
  </si>
  <si>
    <t>616 Iquira</t>
  </si>
  <si>
    <t>617 Isnos</t>
  </si>
  <si>
    <t>618 La Argentina</t>
  </si>
  <si>
    <t>619 La Plata</t>
  </si>
  <si>
    <t>620 Nátaga</t>
  </si>
  <si>
    <t>621 Oporapa</t>
  </si>
  <si>
    <t>622 Paicol</t>
  </si>
  <si>
    <t>623 Palermo</t>
  </si>
  <si>
    <t>624 Palestina</t>
  </si>
  <si>
    <t>625 Pital</t>
  </si>
  <si>
    <t>626 Pitalito</t>
  </si>
  <si>
    <t>627 Rivera</t>
  </si>
  <si>
    <t>628 Saladoblanco</t>
  </si>
  <si>
    <t>629 San Agustín</t>
  </si>
  <si>
    <t>630 Santa María</t>
  </si>
  <si>
    <t>631 Suaza</t>
  </si>
  <si>
    <t>632 Tarqui</t>
  </si>
  <si>
    <t>633 Tesalia</t>
  </si>
  <si>
    <t>634 Tello</t>
  </si>
  <si>
    <t>635 Teruel</t>
  </si>
  <si>
    <t>636 Timaná</t>
  </si>
  <si>
    <t>637 Villavieja</t>
  </si>
  <si>
    <t>638 Yaguará</t>
  </si>
  <si>
    <t>639 Riohacha</t>
  </si>
  <si>
    <t>640 Albania</t>
  </si>
  <si>
    <t>641 Barrancas</t>
  </si>
  <si>
    <t>642 Dibulla</t>
  </si>
  <si>
    <t>643 Distracción</t>
  </si>
  <si>
    <t>644 El Molino</t>
  </si>
  <si>
    <t>645 Fonseca</t>
  </si>
  <si>
    <t>646 Hatonuevo</t>
  </si>
  <si>
    <t>647 La Jagua Del Pilar</t>
  </si>
  <si>
    <t>648 Maicao</t>
  </si>
  <si>
    <t>649 Manaure</t>
  </si>
  <si>
    <t>650 San Juan Del Cesar</t>
  </si>
  <si>
    <t>651 Uribia</t>
  </si>
  <si>
    <t>652 Urumita</t>
  </si>
  <si>
    <t>653 Villanueva</t>
  </si>
  <si>
    <t>654 Santa Marta</t>
  </si>
  <si>
    <t>655 Algarrobo</t>
  </si>
  <si>
    <t>656 Aracataca</t>
  </si>
  <si>
    <t>657 Ariguaní</t>
  </si>
  <si>
    <t>658 Cerro San Antonio</t>
  </si>
  <si>
    <t>659 Chibolo</t>
  </si>
  <si>
    <t>660 Ciénaga</t>
  </si>
  <si>
    <t>661 Concordia</t>
  </si>
  <si>
    <t>662 El Banco</t>
  </si>
  <si>
    <t>663 El Piñon</t>
  </si>
  <si>
    <t>664 El Retén</t>
  </si>
  <si>
    <t>665 Fundación</t>
  </si>
  <si>
    <t>666 Guamal</t>
  </si>
  <si>
    <t>667 Nueva Granada</t>
  </si>
  <si>
    <t>668 Pedraza</t>
  </si>
  <si>
    <t>669 Pijiño Del Carmen</t>
  </si>
  <si>
    <t>670 Pivijay</t>
  </si>
  <si>
    <t>671 Plato</t>
  </si>
  <si>
    <t>672 Puebloviejo</t>
  </si>
  <si>
    <t>673 Remolino</t>
  </si>
  <si>
    <t>674 Sabanas De San Angel</t>
  </si>
  <si>
    <t>675 Salamina</t>
  </si>
  <si>
    <t>676 San Sebastián De Buenavista</t>
  </si>
  <si>
    <t>677 San Zenón</t>
  </si>
  <si>
    <t>678 Santa Ana</t>
  </si>
  <si>
    <t>679 Santa Bárbara De Pinto</t>
  </si>
  <si>
    <t>680 Sitionuevo</t>
  </si>
  <si>
    <t>681 Tenerife</t>
  </si>
  <si>
    <t>682 Zapayán</t>
  </si>
  <si>
    <t>683 Zona Bananera</t>
  </si>
  <si>
    <t>684 Villavicencio</t>
  </si>
  <si>
    <t>685 Acacías</t>
  </si>
  <si>
    <t>686 Barranca De Upía</t>
  </si>
  <si>
    <t>687 Cabuyaro</t>
  </si>
  <si>
    <t>688 Castilla La Nueva</t>
  </si>
  <si>
    <t>689 Cubarral</t>
  </si>
  <si>
    <t>690 Cumaral</t>
  </si>
  <si>
    <t>691 El Calvario</t>
  </si>
  <si>
    <t>692 El Castillo</t>
  </si>
  <si>
    <t>693 El Dorado</t>
  </si>
  <si>
    <t>694 Fuente De Oro</t>
  </si>
  <si>
    <t>695 Granada</t>
  </si>
  <si>
    <t>696 Guamal</t>
  </si>
  <si>
    <t>697 Mapiripán</t>
  </si>
  <si>
    <t>698 Mesetas</t>
  </si>
  <si>
    <t>699 La Macarena</t>
  </si>
  <si>
    <t>700 Uribe</t>
  </si>
  <si>
    <t>701 Lejanías</t>
  </si>
  <si>
    <t>702 Puerto Concordia</t>
  </si>
  <si>
    <t>703 Puerto Gaitán</t>
  </si>
  <si>
    <t>704 Puerto López</t>
  </si>
  <si>
    <t>705 Puerto Lleras</t>
  </si>
  <si>
    <t>706 Puerto Rico</t>
  </si>
  <si>
    <t>707 Restrepo</t>
  </si>
  <si>
    <t>708 San Carlos De Guaroa</t>
  </si>
  <si>
    <t>709 San Juan De Arama</t>
  </si>
  <si>
    <t>710 San Juanito</t>
  </si>
  <si>
    <t>711 San Martín</t>
  </si>
  <si>
    <t>712 Vistahermosa</t>
  </si>
  <si>
    <t>713 Pasto</t>
  </si>
  <si>
    <t>714 Albán</t>
  </si>
  <si>
    <t>715 Aldana</t>
  </si>
  <si>
    <t>716 Ancuyá</t>
  </si>
  <si>
    <t>717 Arboleda</t>
  </si>
  <si>
    <t>718 Barbacoas</t>
  </si>
  <si>
    <t>719 Belén</t>
  </si>
  <si>
    <t>720 Buesaco</t>
  </si>
  <si>
    <t>721 Colón</t>
  </si>
  <si>
    <t>722 Consaca</t>
  </si>
  <si>
    <t>723 Contadero</t>
  </si>
  <si>
    <t>724 Córdoba</t>
  </si>
  <si>
    <t>725 Cuaspud</t>
  </si>
  <si>
    <t>726 Cumbal</t>
  </si>
  <si>
    <t>727 Cumbitara</t>
  </si>
  <si>
    <t>728 Chachagüí</t>
  </si>
  <si>
    <t>729 El Charco</t>
  </si>
  <si>
    <t>730 El Peñol</t>
  </si>
  <si>
    <t>731 El Rosario</t>
  </si>
  <si>
    <t>732 El Tablón De Gómez</t>
  </si>
  <si>
    <t>733 El Tambo</t>
  </si>
  <si>
    <t>734 Funes</t>
  </si>
  <si>
    <t>735 Guachucal</t>
  </si>
  <si>
    <t>736 Guaitarilla</t>
  </si>
  <si>
    <t>737 Gualmatán</t>
  </si>
  <si>
    <t>738 Iles</t>
  </si>
  <si>
    <t>739 Imués</t>
  </si>
  <si>
    <t>740 Ipiales</t>
  </si>
  <si>
    <t>741 La Cruz</t>
  </si>
  <si>
    <t>742 La Florida</t>
  </si>
  <si>
    <t>743 La Llanada</t>
  </si>
  <si>
    <t>744 La Tola</t>
  </si>
  <si>
    <t>745 La Unión</t>
  </si>
  <si>
    <t>746 Leiva</t>
  </si>
  <si>
    <t>747 Linares</t>
  </si>
  <si>
    <t>748 Los Andes</t>
  </si>
  <si>
    <t>749 Magüi</t>
  </si>
  <si>
    <t>750 Mallama</t>
  </si>
  <si>
    <t>751 Mosquera</t>
  </si>
  <si>
    <t>752 Nariño</t>
  </si>
  <si>
    <t>753 Olaya Herrera</t>
  </si>
  <si>
    <t>754 Ospina</t>
  </si>
  <si>
    <t>755 Francisco Pizarro</t>
  </si>
  <si>
    <t>756 Policarpa</t>
  </si>
  <si>
    <t>757 Potosí</t>
  </si>
  <si>
    <t>758 Providencia</t>
  </si>
  <si>
    <t>759 Puerres</t>
  </si>
  <si>
    <t>760 Pupiales</t>
  </si>
  <si>
    <t>761 Ricaurte</t>
  </si>
  <si>
    <t>762 Roberto Payán</t>
  </si>
  <si>
    <t>763 Samanie</t>
  </si>
  <si>
    <t>764 Sandoná</t>
  </si>
  <si>
    <t>765 San Bernardo</t>
  </si>
  <si>
    <t>766 San Lorenzo</t>
  </si>
  <si>
    <t>767 San Pablo</t>
  </si>
  <si>
    <t>768 San Pedro De Carta</t>
  </si>
  <si>
    <t>769 Santa Bárbara</t>
  </si>
  <si>
    <t>770 Santacruz</t>
  </si>
  <si>
    <t>771 Sapuyes</t>
  </si>
  <si>
    <t>772 Taminan</t>
  </si>
  <si>
    <t>773 Tangua</t>
  </si>
  <si>
    <t>774 Tumaco</t>
  </si>
  <si>
    <t>775 Túquerres</t>
  </si>
  <si>
    <t>776 Yacuanquer</t>
  </si>
  <si>
    <t>777 Cúcuta</t>
  </si>
  <si>
    <t>778 Abre</t>
  </si>
  <si>
    <t>779 Arboledas</t>
  </si>
  <si>
    <t>780 Bochalema</t>
  </si>
  <si>
    <t>781 Bucarasica</t>
  </si>
  <si>
    <t>782 Cácota</t>
  </si>
  <si>
    <t>783 Cachirá</t>
  </si>
  <si>
    <t>784 Chinácota</t>
  </si>
  <si>
    <t>785 Chitagá</t>
  </si>
  <si>
    <t>786 Convención</t>
  </si>
  <si>
    <t>787 Cucutilla</t>
  </si>
  <si>
    <t>788 Durania</t>
  </si>
  <si>
    <t>789 El Carmen</t>
  </si>
  <si>
    <t>790 El Tarra</t>
  </si>
  <si>
    <t>791 El Zulia</t>
  </si>
  <si>
    <t>792 Gramalote</t>
  </si>
  <si>
    <t>793 Hacarí</t>
  </si>
  <si>
    <t>794 Herrán</t>
  </si>
  <si>
    <t>795 Labateca</t>
  </si>
  <si>
    <t>796 La Esperanza</t>
  </si>
  <si>
    <t>797 La Playa</t>
  </si>
  <si>
    <t>798 Los Patios</t>
  </si>
  <si>
    <t>799 Lourdes</t>
  </si>
  <si>
    <t>800 Mutiscua</t>
  </si>
  <si>
    <t>801 Ocaña</t>
  </si>
  <si>
    <t>802 Pamplona</t>
  </si>
  <si>
    <t>803 Pamplonita</t>
  </si>
  <si>
    <t>804 Puerto Santander</t>
  </si>
  <si>
    <t>805 Ranvalia</t>
  </si>
  <si>
    <t>806 Salazar</t>
  </si>
  <si>
    <t>807 San Calixto</t>
  </si>
  <si>
    <t>808 San Cayetano</t>
  </si>
  <si>
    <t>809 Santia</t>
  </si>
  <si>
    <t>810 Sardinata</t>
  </si>
  <si>
    <t>811 Silos</t>
  </si>
  <si>
    <t>812 Teorama</t>
  </si>
  <si>
    <t>813 Tibú</t>
  </si>
  <si>
    <t>814 Toledo</t>
  </si>
  <si>
    <t>815 Villa Caro</t>
  </si>
  <si>
    <t>816 Villa Del Rosario</t>
  </si>
  <si>
    <t>817 Armenia</t>
  </si>
  <si>
    <t>818 Buenavista</t>
  </si>
  <si>
    <t>819 Calarca</t>
  </si>
  <si>
    <t>820 Circasia</t>
  </si>
  <si>
    <t>821 Córdoba</t>
  </si>
  <si>
    <t>822 Filandia</t>
  </si>
  <si>
    <t>823 Génova</t>
  </si>
  <si>
    <t>824 La Tebaida</t>
  </si>
  <si>
    <t>825 Montenegro</t>
  </si>
  <si>
    <t>826 Pijao</t>
  </si>
  <si>
    <t>827 Quimbaya</t>
  </si>
  <si>
    <t>828 Salento</t>
  </si>
  <si>
    <t>829 Pereira</t>
  </si>
  <si>
    <t>830 Apía</t>
  </si>
  <si>
    <t>831 Balboa</t>
  </si>
  <si>
    <t>832 Belén De Umbría</t>
  </si>
  <si>
    <t>833 Dosquebradas</t>
  </si>
  <si>
    <t>834 Guática</t>
  </si>
  <si>
    <t>835 La Celia</t>
  </si>
  <si>
    <t>836 La Virginia</t>
  </si>
  <si>
    <t>837 Marsella</t>
  </si>
  <si>
    <t>838 Mistrató</t>
  </si>
  <si>
    <t>839 Pueblo Rico</t>
  </si>
  <si>
    <t>840 Quinchía</t>
  </si>
  <si>
    <t>841 Santa Rosa De Cabal</t>
  </si>
  <si>
    <t>842 Santuario</t>
  </si>
  <si>
    <t>843 Bucaramanga</t>
  </si>
  <si>
    <t>844 Aguada</t>
  </si>
  <si>
    <t>845 Albania</t>
  </si>
  <si>
    <t>846 Aratoca</t>
  </si>
  <si>
    <t>847 Barbosa</t>
  </si>
  <si>
    <t>848 Barichara</t>
  </si>
  <si>
    <t>849 Barrancabermeja</t>
  </si>
  <si>
    <t>850 Betulia</t>
  </si>
  <si>
    <t>851 Bolívar</t>
  </si>
  <si>
    <t>852 Cabrera</t>
  </si>
  <si>
    <t>853 California</t>
  </si>
  <si>
    <t>854 Capitanejo</t>
  </si>
  <si>
    <t>855 Carcasí</t>
  </si>
  <si>
    <t>856 Cepitá</t>
  </si>
  <si>
    <t>857 Cerrito</t>
  </si>
  <si>
    <t>858 Charalá</t>
  </si>
  <si>
    <t>859 Charta</t>
  </si>
  <si>
    <t>860 Chima</t>
  </si>
  <si>
    <t>861 Chipatá</t>
  </si>
  <si>
    <t>862 Cimitarra</t>
  </si>
  <si>
    <t>863 Concepción</t>
  </si>
  <si>
    <t>864 Confines</t>
  </si>
  <si>
    <t>865 Contratación</t>
  </si>
  <si>
    <t>866 Coromoro</t>
  </si>
  <si>
    <t>867 Curití</t>
  </si>
  <si>
    <t>868 El Carmen De Chucurí</t>
  </si>
  <si>
    <t>869 El Guacamayo</t>
  </si>
  <si>
    <t>870 El Peñón</t>
  </si>
  <si>
    <t>871 El Playón</t>
  </si>
  <si>
    <t>872 Encino</t>
  </si>
  <si>
    <t>873 Enciso</t>
  </si>
  <si>
    <t>874 Florián</t>
  </si>
  <si>
    <t>875 Floridablanca</t>
  </si>
  <si>
    <t>876 Galán</t>
  </si>
  <si>
    <t>877 Gambita</t>
  </si>
  <si>
    <t>878 Girón</t>
  </si>
  <si>
    <t>879 Guaca</t>
  </si>
  <si>
    <t>880 Guadalupe</t>
  </si>
  <si>
    <t>881 Guapotá</t>
  </si>
  <si>
    <t>882 Guavatá</t>
  </si>
  <si>
    <t>883 Güepsa</t>
  </si>
  <si>
    <t>884 Hato</t>
  </si>
  <si>
    <t>885 Jesús María</t>
  </si>
  <si>
    <t>886 Jordán</t>
  </si>
  <si>
    <t>887 La Belleza</t>
  </si>
  <si>
    <t>888 Landázuri</t>
  </si>
  <si>
    <t>889 La Paz</t>
  </si>
  <si>
    <t>890 Lebríja</t>
  </si>
  <si>
    <t>891 Los Santos</t>
  </si>
  <si>
    <t>892 Macaravita</t>
  </si>
  <si>
    <t>893 Málaga</t>
  </si>
  <si>
    <t>894 Matanza</t>
  </si>
  <si>
    <t>895 Motes</t>
  </si>
  <si>
    <t>896 Molagavita</t>
  </si>
  <si>
    <t>897 Ocamonte</t>
  </si>
  <si>
    <t>898 Oiba</t>
  </si>
  <si>
    <t>899 Onzaga</t>
  </si>
  <si>
    <t>900 Palmar</t>
  </si>
  <si>
    <t>901 Palmas Del Socorro</t>
  </si>
  <si>
    <t>902 Páramo</t>
  </si>
  <si>
    <t>903 Piedecuesta</t>
  </si>
  <si>
    <t>904 Pinchote</t>
  </si>
  <si>
    <t>905 Puente Nacional</t>
  </si>
  <si>
    <t>906 Puerto Parra</t>
  </si>
  <si>
    <t>907 Puerto Wilches</t>
  </si>
  <si>
    <t>908 Rionegro</t>
  </si>
  <si>
    <t>909 Sabana De Torres</t>
  </si>
  <si>
    <t>910 San Andrés</t>
  </si>
  <si>
    <t>911 San Benito</t>
  </si>
  <si>
    <t>912 San Gil</t>
  </si>
  <si>
    <t>913 San Joaquín</t>
  </si>
  <si>
    <t>914 San José De Miranda</t>
  </si>
  <si>
    <t>915 San Miguel</t>
  </si>
  <si>
    <t>916 San Vicente De Chucurí</t>
  </si>
  <si>
    <t>917 Santa Bárbara</t>
  </si>
  <si>
    <t>918 Santa Helena Del Opón</t>
  </si>
  <si>
    <t>919 Simacota</t>
  </si>
  <si>
    <t>920 Socorro</t>
  </si>
  <si>
    <t>921 Suaita</t>
  </si>
  <si>
    <t>922 Sucre</t>
  </si>
  <si>
    <t>923 Suratá</t>
  </si>
  <si>
    <t>924 Tona</t>
  </si>
  <si>
    <t>925 Valle De San José</t>
  </si>
  <si>
    <t>926 Vélez</t>
  </si>
  <si>
    <t>927 Vetas</t>
  </si>
  <si>
    <t>928 Villanueva</t>
  </si>
  <si>
    <t>929 Zapatoca</t>
  </si>
  <si>
    <t>930 Sincelejo</t>
  </si>
  <si>
    <t>931 Buenavista</t>
  </si>
  <si>
    <t>932 Caimito</t>
  </si>
  <si>
    <t>933 Coloso</t>
  </si>
  <si>
    <t>934 Corozal</t>
  </si>
  <si>
    <t>935 Coveñas</t>
  </si>
  <si>
    <t>936 Chalán</t>
  </si>
  <si>
    <t>937 El Roble</t>
  </si>
  <si>
    <t>938 Galeras</t>
  </si>
  <si>
    <t>939 Guaranda</t>
  </si>
  <si>
    <t>940 La Unión</t>
  </si>
  <si>
    <t>941 Los Palmitos</t>
  </si>
  <si>
    <t>942 Majagual</t>
  </si>
  <si>
    <t>943 Morroa</t>
  </si>
  <si>
    <t>944 Ovejas</t>
  </si>
  <si>
    <t>945 Palmito</t>
  </si>
  <si>
    <t>946 Sampués</t>
  </si>
  <si>
    <t>947 San Benito Abad</t>
  </si>
  <si>
    <t>948 San Juan De Betulia</t>
  </si>
  <si>
    <t>949 San Marcos</t>
  </si>
  <si>
    <t>950 San Onofre</t>
  </si>
  <si>
    <t>951 San Pedro</t>
  </si>
  <si>
    <t>952 Sincé</t>
  </si>
  <si>
    <t>953 Sucre</t>
  </si>
  <si>
    <t>954 Santia De Tolú</t>
  </si>
  <si>
    <t>955 Tolú Viejo</t>
  </si>
  <si>
    <t>956 Ibagué</t>
  </si>
  <si>
    <t>957 Alpujarra</t>
  </si>
  <si>
    <t>958 Alvarado</t>
  </si>
  <si>
    <t>959 Ambalema</t>
  </si>
  <si>
    <t>960 Anzoátegui</t>
  </si>
  <si>
    <t>961 Armero</t>
  </si>
  <si>
    <t>962 Ataco</t>
  </si>
  <si>
    <t>963 Cajamarca</t>
  </si>
  <si>
    <t>964 Carmen De Apicalá</t>
  </si>
  <si>
    <t>965 Casabianca</t>
  </si>
  <si>
    <t>966 Chaparral</t>
  </si>
  <si>
    <t>967 Coello</t>
  </si>
  <si>
    <t>968 Coyaima</t>
  </si>
  <si>
    <t>969 Cunday</t>
  </si>
  <si>
    <t>970 Dolores</t>
  </si>
  <si>
    <t>971 Espinal</t>
  </si>
  <si>
    <t>972 Falan</t>
  </si>
  <si>
    <t>973 Flandes</t>
  </si>
  <si>
    <t>974 Fresno</t>
  </si>
  <si>
    <t>975 Guamo</t>
  </si>
  <si>
    <t>976 Herveo</t>
  </si>
  <si>
    <t>977 Honda</t>
  </si>
  <si>
    <t>978 Icononzo</t>
  </si>
  <si>
    <t>979 Lérida</t>
  </si>
  <si>
    <t>980 Líbano</t>
  </si>
  <si>
    <t>981 Mariquita</t>
  </si>
  <si>
    <t>982 Melgar</t>
  </si>
  <si>
    <t>983 Murillo</t>
  </si>
  <si>
    <t>984 Natagaima</t>
  </si>
  <si>
    <t>985 Ortega</t>
  </si>
  <si>
    <t>986 Palocabildo</t>
  </si>
  <si>
    <t>987 Piedras</t>
  </si>
  <si>
    <t>988 Planadas</t>
  </si>
  <si>
    <t>989 Prado</t>
  </si>
  <si>
    <t>990 Purificación</t>
  </si>
  <si>
    <t>991 Rioblanco</t>
  </si>
  <si>
    <t>992 Roncesvalles</t>
  </si>
  <si>
    <t>993 Rovira</t>
  </si>
  <si>
    <t>994 Saldaña</t>
  </si>
  <si>
    <t>995 San Antonio</t>
  </si>
  <si>
    <t>996 San Luis</t>
  </si>
  <si>
    <t>997 Santa Isabel</t>
  </si>
  <si>
    <t>998 Suárez</t>
  </si>
  <si>
    <t>999 Valle De San Juan</t>
  </si>
  <si>
    <t>1000 Venadillo</t>
  </si>
  <si>
    <t>1001 Villahermosa</t>
  </si>
  <si>
    <t>1002 Villarrica</t>
  </si>
  <si>
    <t>1003 Cali</t>
  </si>
  <si>
    <t>1004 Alcalá</t>
  </si>
  <si>
    <t>1005 Andalucía</t>
  </si>
  <si>
    <t>1006 Ansermanuevo</t>
  </si>
  <si>
    <t>1007 Argelia</t>
  </si>
  <si>
    <t>1008 Bolívar</t>
  </si>
  <si>
    <t>1009 Buenaventura</t>
  </si>
  <si>
    <t>1010 Guadalajara De Buga</t>
  </si>
  <si>
    <t>1011 Bugalagrande</t>
  </si>
  <si>
    <t>1012 Caicedonia</t>
  </si>
  <si>
    <t>1013 Calima</t>
  </si>
  <si>
    <t>1014 Candelaria</t>
  </si>
  <si>
    <t>1015 Carta</t>
  </si>
  <si>
    <t>1016 Dagua</t>
  </si>
  <si>
    <t>1017 El Águila</t>
  </si>
  <si>
    <t>1018 El Cairo</t>
  </si>
  <si>
    <t>1019 El Cerrito</t>
  </si>
  <si>
    <t>1020 El Dovio</t>
  </si>
  <si>
    <t>1021 Florida</t>
  </si>
  <si>
    <t>1022 Ginebra</t>
  </si>
  <si>
    <t>1023 Guacarí</t>
  </si>
  <si>
    <t>1024 Jamundí</t>
  </si>
  <si>
    <t>1025 La Cumbre</t>
  </si>
  <si>
    <t>1026 La Unión</t>
  </si>
  <si>
    <t>1027 La Victoria</t>
  </si>
  <si>
    <t>1028 Obando</t>
  </si>
  <si>
    <t>1029 Palmira</t>
  </si>
  <si>
    <t>1030 Pradera</t>
  </si>
  <si>
    <t>1031 Restrepo</t>
  </si>
  <si>
    <t>1032 Riofrío</t>
  </si>
  <si>
    <t>1033 Roldanillo</t>
  </si>
  <si>
    <t>1034 San Pedro</t>
  </si>
  <si>
    <t>1035 Sevilla</t>
  </si>
  <si>
    <t>1036 Toro</t>
  </si>
  <si>
    <t>1037 Trujillo</t>
  </si>
  <si>
    <t>1038 Tuluá</t>
  </si>
  <si>
    <t>1039 Ulloa</t>
  </si>
  <si>
    <t>1040 Versalles</t>
  </si>
  <si>
    <t>1041 Vijes</t>
  </si>
  <si>
    <t>1042 Yotoco</t>
  </si>
  <si>
    <t>1043 Yumbo</t>
  </si>
  <si>
    <t>1044 Zarzal</t>
  </si>
  <si>
    <t>1045 Arauca</t>
  </si>
  <si>
    <t>1046 Arauquita</t>
  </si>
  <si>
    <t>1047 Cravo Norte</t>
  </si>
  <si>
    <t>1048 Fortul</t>
  </si>
  <si>
    <t>1049 Puerto Rondón</t>
  </si>
  <si>
    <t>1050 Saravena</t>
  </si>
  <si>
    <t>1051 Tame</t>
  </si>
  <si>
    <t>1052 Yopal</t>
  </si>
  <si>
    <t>1053 Aguazul</t>
  </si>
  <si>
    <t>1054 Chameza</t>
  </si>
  <si>
    <t>1055 Hato Corozal</t>
  </si>
  <si>
    <t>1056 La Salina</t>
  </si>
  <si>
    <t>1057 Maní</t>
  </si>
  <si>
    <t>1058 Monterrey</t>
  </si>
  <si>
    <t>1059 Nunchía</t>
  </si>
  <si>
    <t>1060 Orocué</t>
  </si>
  <si>
    <t>1061 Paz De Ariporo</t>
  </si>
  <si>
    <t>1062 Pore</t>
  </si>
  <si>
    <t>1063 Recetor</t>
  </si>
  <si>
    <t>1064 Sabanalarga</t>
  </si>
  <si>
    <t>1065 Sácama</t>
  </si>
  <si>
    <t>1066 San Luis De Palenque</t>
  </si>
  <si>
    <t>1067 Támara</t>
  </si>
  <si>
    <t>1068 Tauramena</t>
  </si>
  <si>
    <t>1069 Trinidad</t>
  </si>
  <si>
    <t>1070 Villanueva</t>
  </si>
  <si>
    <t>1071 Mocoa</t>
  </si>
  <si>
    <t>1072 Colón</t>
  </si>
  <si>
    <t>1073 Orito</t>
  </si>
  <si>
    <t>1074 Puerto Asís</t>
  </si>
  <si>
    <t>1075 Puerto Caicedo</t>
  </si>
  <si>
    <t>1076 Puerto Guzmán</t>
  </si>
  <si>
    <t>1077 Leguízamo</t>
  </si>
  <si>
    <t>1078 Sibundoy</t>
  </si>
  <si>
    <t>1079 San Francisco</t>
  </si>
  <si>
    <t>1080 San Miguel</t>
  </si>
  <si>
    <t>1081 Santia</t>
  </si>
  <si>
    <t>1082 Valle Del Guamuez</t>
  </si>
  <si>
    <t>1083 Villagarzón</t>
  </si>
  <si>
    <t>1084 San Andrés</t>
  </si>
  <si>
    <t>1085 Providencia</t>
  </si>
  <si>
    <t>1086 Leticia</t>
  </si>
  <si>
    <t>1087 El Encanto</t>
  </si>
  <si>
    <t>1088 La Chorrera</t>
  </si>
  <si>
    <t>1089 La Pedrera</t>
  </si>
  <si>
    <t>1090 La Victoria</t>
  </si>
  <si>
    <t>1091 Miriti - Paraná</t>
  </si>
  <si>
    <t>1092 Puerto Alegría</t>
  </si>
  <si>
    <t>1093 Puerto Arica</t>
  </si>
  <si>
    <t>1094 Puerto Nariño</t>
  </si>
  <si>
    <t>1095 Puerto Santander</t>
  </si>
  <si>
    <t>1096 Tarapacá</t>
  </si>
  <si>
    <t>1097 Inírida</t>
  </si>
  <si>
    <t>1098 Barranco Minas</t>
  </si>
  <si>
    <t>1099 Mapiripana</t>
  </si>
  <si>
    <t>1100 San Felipe</t>
  </si>
  <si>
    <t>1101 Puerto Colombia</t>
  </si>
  <si>
    <t>1102 La Guadalupe</t>
  </si>
  <si>
    <t>1103 Cacahual</t>
  </si>
  <si>
    <t>1104 Pana Pana</t>
  </si>
  <si>
    <t>1105 Morichal</t>
  </si>
  <si>
    <t>1106 San José Del Guaviare</t>
  </si>
  <si>
    <t>1107 Calamar</t>
  </si>
  <si>
    <t>1108 El Retorno</t>
  </si>
  <si>
    <t>1109 Miraflores</t>
  </si>
  <si>
    <t>1110 Mitú</t>
  </si>
  <si>
    <t>1111 Caruru</t>
  </si>
  <si>
    <t>1112 Pacoa</t>
  </si>
  <si>
    <t>1113 Taraira</t>
  </si>
  <si>
    <t>1114 Papunaua</t>
  </si>
  <si>
    <t>1115 Yavaraté</t>
  </si>
  <si>
    <t>1116 Puerto Carreño</t>
  </si>
  <si>
    <t>1117 La Primavera</t>
  </si>
  <si>
    <t>1118 Santa Rosalía</t>
  </si>
  <si>
    <t>1119 Cumaribo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</si>
  <si>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</si>
  <si>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</si>
  <si>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</si>
  <si>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</si>
  <si>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</si>
  <si>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</si>
  <si>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</si>
  <si>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</si>
  <si>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</si>
  <si>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</si>
  <si>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</si>
  <si>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</si>
  <si>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</si>
  <si>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</si>
  <si>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CODIGO OTRO SI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</si>
  <si>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</si>
  <si>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</si>
  <si>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</si>
  <si>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</si>
  <si>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</si>
  <si>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</si>
  <si>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112 112. Secretaría de Educación del Distrito</t>
  </si>
  <si>
    <t>4 4. Adición / Prórroga</t>
  </si>
  <si>
    <t>203 203. Instituto Distrital de Gestión de Riesgos</t>
  </si>
  <si>
    <t>5 5. Anulación</t>
  </si>
  <si>
    <t>217 217. Fondo de Vigilancia y Seguridad de Bogotá, D.C. en liquidación</t>
  </si>
  <si>
    <t>6 6. Renegociación por menor valor</t>
  </si>
  <si>
    <t>261 261. Metrovienda</t>
  </si>
  <si>
    <t>7 7. Reinversión</t>
  </si>
  <si>
    <t>401 401. Hospital La Victoria, III Nivel, E.S.E.</t>
  </si>
  <si>
    <t>8 8. Otro SI</t>
  </si>
  <si>
    <t>402 402. Hospital el Tunal, III Nivel, E.S.E.</t>
  </si>
  <si>
    <t>9 9. Vigencias Futuras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</si>
  <si>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</si>
  <si>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</si>
  <si>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</si>
  <si>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</si>
  <si>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</si>
  <si>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</si>
  <si>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</si>
  <si>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</si>
  <si>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</si>
  <si>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</si>
  <si>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</si>
  <si>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</si>
  <si>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</si>
  <si>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</si>
  <si>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</si>
  <si>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</si>
  <si>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</si>
  <si>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</si>
  <si>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</si>
  <si>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</si>
  <si>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>702 702. Compañia de Distribución y Comercialización de Energía CODENSA S.A. ESP.</t>
  </si>
  <si>
    <t>705 705. Empresa Generadora de Energía S.A., E.S.P.- EMGESA S.A. E.S.P.</t>
  </si>
  <si>
    <t xml:space="preserve">CB-0016: NOVEDADES CONTRACTUALES </t>
  </si>
  <si>
    <t xml:space="preserve">0 NOVEDADES CONTRACTUALES </t>
  </si>
  <si>
    <t>TIPO DE NOVEDAD</t>
  </si>
  <si>
    <t>FECHA DE LA NOVEDAD</t>
  </si>
  <si>
    <t>ACTO ADMINISTRATIVO</t>
  </si>
  <si>
    <t>DIAS SUSPENSION</t>
  </si>
  <si>
    <t>RP EN LA CUAL SE VA A LIBERAR LOS RECURSOS</t>
  </si>
  <si>
    <t>RECURSOS LIBERADOS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</si>
  <si>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</si>
  <si>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</si>
  <si>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</si>
  <si>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</si>
  <si>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</si>
  <si>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</si>
  <si>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</si>
  <si>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</si>
  <si>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</si>
  <si>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</si>
  <si>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Terminación Bilaterial</t>
  </si>
  <si>
    <t>11 11. Declaratoria Caducidad</t>
  </si>
  <si>
    <t>12 12. Terminado</t>
  </si>
  <si>
    <t>13 13. Liquidado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</si>
  <si>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</si>
  <si>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</si>
  <si>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</si>
  <si>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</si>
  <si>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</si>
  <si>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</si>
  <si>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</si>
  <si>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</si>
  <si>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</si>
  <si>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</si>
  <si>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</si>
  <si>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</si>
  <si>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</si>
  <si>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</si>
  <si>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</si>
  <si>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PAGO SOBRE  VALOR  INICIAL DEL CONTRATO</t>
  </si>
  <si>
    <t>PAGO SOBRE ADICIONES AL CONTRATO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</si>
  <si>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</si>
  <si>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</si>
  <si>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</si>
  <si>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</si>
  <si>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</si>
  <si>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</si>
  <si>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</si>
  <si>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</si>
  <si>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</si>
  <si>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</si>
  <si>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</si>
  <si>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>6 6. Pago Comisión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</si>
  <si>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</si>
  <si>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</si>
  <si>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</si>
  <si>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</si>
  <si>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</si>
  <si>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</si>
  <si>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</si>
  <si>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</si>
  <si>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</si>
  <si>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</si>
  <si>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</si>
  <si>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</si>
  <si>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</si>
  <si>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</si>
  <si>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</si>
  <si>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</si>
  <si>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</si>
  <si>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</si>
  <si>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</si>
  <si>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</si>
  <si>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</si>
  <si>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</si>
  <si>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</si>
  <si>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</si>
  <si>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</si>
  <si>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</si>
  <si>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</si>
  <si>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</si>
  <si>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</si>
  <si>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</si>
  <si>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</si>
  <si>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</si>
  <si>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</si>
  <si>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</si>
  <si>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</si>
  <si>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</si>
  <si>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</si>
  <si>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</si>
  <si>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VINCULACION</t>
  </si>
  <si>
    <t>TIPO DE ROL DEL CONTRATISTA</t>
  </si>
  <si>
    <t>TIPO DE PERSONA</t>
  </si>
  <si>
    <t>NOMBRE DEL SUPERVISOR O INTERVENTOR</t>
  </si>
  <si>
    <t>ID DEL SUPERVISOR O INTERVENTOR</t>
  </si>
  <si>
    <t>PORCENTAJE DE PARTICIPACION</t>
  </si>
  <si>
    <t>NUMERO CONTRATO DE INTERVENTORIA</t>
  </si>
  <si>
    <t>FECHA DE SUSCRIPCION DEL CONTRATO DE INTERVENTORIA</t>
  </si>
  <si>
    <t>FECHA LIMITE PACTADA PARA LA EJECUCION DEL CONTRATO DE INTERVENTORIA</t>
  </si>
  <si>
    <t>1 Supervisor</t>
  </si>
  <si>
    <t>1 Natural</t>
  </si>
  <si>
    <t>2 Interventor</t>
  </si>
  <si>
    <t>2 Juridica</t>
  </si>
  <si>
    <t>CB-0020: CONTRATOS DERIVADOS</t>
  </si>
  <si>
    <t>0 CONTRATOS DERIVADOS</t>
  </si>
  <si>
    <t xml:space="preserve">CODIGO DE LA ENTIDAD </t>
  </si>
  <si>
    <t>VIGENCIA EN QUE SE SUSCRIBIO EL CONVENIO o CI</t>
  </si>
  <si>
    <t>NUMERO DEL CONVENIO o CI</t>
  </si>
  <si>
    <t>TIPO DE COMPROMISO CONVENIO o CI</t>
  </si>
  <si>
    <t>TIPOLOGIA ESPECIFICA CONVENIO o CI</t>
  </si>
  <si>
    <t>DERIVADO DE FIDUCIA</t>
  </si>
  <si>
    <t>NUMERO ENCARGO FIDUCIARIO</t>
  </si>
  <si>
    <t>FECHA DE INICIO ENCARGO FIDUCIARIO</t>
  </si>
  <si>
    <t>NUMERO  CONTRATO DERIVADO</t>
  </si>
  <si>
    <t>VIGENCIA CONTRATO DERIVADO</t>
  </si>
  <si>
    <t>TIPO DE CONTRATO DERIVADO</t>
  </si>
  <si>
    <t>TIPOLOGIA DEL CONTRATO DERIVADO</t>
  </si>
  <si>
    <t>DIRECCION WEB SECOP CONTRATO DERIVADO</t>
  </si>
  <si>
    <t>FECHA PUBLICACION SECOP CONTRATO DERIVADO</t>
  </si>
  <si>
    <t>OBJETO CONTRATO DERIVADO</t>
  </si>
  <si>
    <t>FECHA SUSCRIPCION CONTRATO DERIVADO</t>
  </si>
  <si>
    <t>VALOR CONTRATO EN PESOS CONTRATO DERIVADO</t>
  </si>
  <si>
    <t>ID_CONTRATISTA CONTRATO DERIVADO</t>
  </si>
  <si>
    <t>NOMBRE CONTRATISTA CONTRATO DERIVADO</t>
  </si>
  <si>
    <t>TIPO CONTRATISTA CONTRATO DERIVADO</t>
  </si>
  <si>
    <t>FECHA INICIO CONTRATO DERIVADO</t>
  </si>
  <si>
    <t>FECHA FINALIZACION  CONTRATO DERIVADO</t>
  </si>
  <si>
    <t>1 Persona Natural Nacional</t>
  </si>
  <si>
    <t>2 Persona Juridica Nacional</t>
  </si>
  <si>
    <t>3 Persona Natural Extranjera</t>
  </si>
  <si>
    <t>4 Persona Juridica Extranjera</t>
  </si>
  <si>
    <t>201 201-Convenio de Cooperación y Asistencia Técnica</t>
  </si>
  <si>
    <t>211 211-Convenio Interadministrativo</t>
  </si>
  <si>
    <t>212 212-Convenio Interadministrativo de Cofinanciación</t>
  </si>
  <si>
    <t>IDRD-SAF-018-2026</t>
  </si>
  <si>
    <t>O21202020090393194</t>
  </si>
  <si>
    <t>EMERMEDICA SA SERVICIOS DE AMBULANCIA PREPAGADOS</t>
  </si>
  <si>
    <t>BOGOTÁ D.C</t>
  </si>
  <si>
    <t>PRESTAR LOS SERVICIOS EN LA MODALIDAD DE AREA PROTEGIDA (ASISTENCIA MEDICA; UNIDAD MOVIL; ETC) PARA ATENDER LOS CASOS DE URGENCIAS Y/O EMERGENCIAS MEDICAS QUE OCURRAN EN LAS INSTALACIONES DE LA (S) SEDE (S) ADMINISTRATIVA (S) Y ARCHIVO DEL IDRD DE FORMA OPORTUNA; CON PERSONAL ESPECIALIZADO Y CON S</t>
  </si>
  <si>
    <t>https://community.secop.gov.co/Public/Tendering/OpportunityDetail/Index?noticeUID=CO1.NTC.10337730&amp;isFromPublicArea=True&amp;isModal=true&amp;asPopupView=true</t>
  </si>
  <si>
    <t>NICOLAS DE FEDERMAN</t>
  </si>
  <si>
    <t>NINGUNA</t>
  </si>
  <si>
    <t>IDRD-STC-CPS-0821-2026</t>
  </si>
  <si>
    <t>IDRD-STC-CPS-3876-2025</t>
  </si>
  <si>
    <t>IDRD-STC-CPS-3877-2025</t>
  </si>
  <si>
    <t>IDRD-STP-CPS-0612-2026</t>
  </si>
  <si>
    <t>IDRD-STP-CPS-0682-2026</t>
  </si>
  <si>
    <t>IDRD-STP-CPS-2369-2025</t>
  </si>
  <si>
    <t>IDRD-STRD-CPS-0361-2025</t>
  </si>
  <si>
    <t>IDRD-STRD-CPS-0748-2025</t>
  </si>
  <si>
    <t>IDRD-STRD-CPS-0801-2025</t>
  </si>
  <si>
    <t>IDRD-STRD-CPS-1445-2025</t>
  </si>
  <si>
    <t>IDRD-STRD-CPS-3094-2025</t>
  </si>
  <si>
    <t>IDRD-STRD-CPS-3149-2025</t>
  </si>
  <si>
    <t>IDRD-STRD-CPS-3194-2025</t>
  </si>
  <si>
    <t>IDRD-STRD-CPS-3219-2025</t>
  </si>
  <si>
    <t>IDRD-STRD-CPS-3275-2025</t>
  </si>
  <si>
    <t>IDRD-STRD-CPS-3309-2025</t>
  </si>
  <si>
    <t>IDRD-STRD-CPS-3341-2025</t>
  </si>
  <si>
    <t>IDRD-STRD-CPS-3347-2025</t>
  </si>
  <si>
    <t>IDRD-STRD-CPS-3380-2025</t>
  </si>
  <si>
    <t>IDRD-STRD-CPS-3434-2025</t>
  </si>
  <si>
    <t>IDRD-STRD-CPS-3435-2025</t>
  </si>
  <si>
    <t>IDRD-STRD-CPS-3520-2025</t>
  </si>
  <si>
    <t>IDRD-STRD-CPS-3527-2025</t>
  </si>
  <si>
    <t>IDRD-STRD-CPS-3530-2025</t>
  </si>
  <si>
    <t>IDRD-STRD-CPS-3534-2025</t>
  </si>
  <si>
    <t>31 31-Servicios Profesionales</t>
  </si>
  <si>
    <t>O23011743012024024905010</t>
  </si>
  <si>
    <t>O23011743012024024803003</t>
  </si>
  <si>
    <t>O23011743012024025806032</t>
  </si>
  <si>
    <t>33 33-Servicios Apoyo a la Gestion de la Entidad (servicios administrativos)</t>
  </si>
  <si>
    <t>O23011743012024025207037</t>
  </si>
  <si>
    <t>O23011743012024024507007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</si>
  <si>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</si>
  <si>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</si>
  <si>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</si>
  <si>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</si>
  <si>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</si>
  <si>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</si>
  <si>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</si>
  <si>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</si>
  <si>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</si>
  <si>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</si>
  <si>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</si>
  <si>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</si>
  <si>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</si>
  <si>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</si>
  <si>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</si>
  <si>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</si>
  <si>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</si>
  <si>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</si>
  <si>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</si>
  <si>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</si>
  <si>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</si>
  <si>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</si>
  <si>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</si>
  <si>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</si>
  <si>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</si>
  <si>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</si>
  <si>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</si>
  <si>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MARGARITA ROSA ÁLVAREZ LLINÁS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</si>
</sst>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35"/>
  <sheetViews>
    <sheetView topLeftCell="D8" workbookViewId="0">
      <selection activeCell="I22" sqref="I2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2" customWidth="1"/>
    <col min="9" max="9" width="21" customWidth="1"/>
    <col min="10" max="10" width="19" customWidth="1"/>
    <col min="11" max="11" width="31" customWidth="1"/>
    <col min="12" max="12" width="16" customWidth="1"/>
    <col min="13" max="15" width="15" customWidth="1"/>
    <col min="16" max="17" width="14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50</v>
      </c>
      <c r="D1" s="1" t="s">
        <v>1</v>
      </c>
    </row>
    <row r="2" spans="1:18" x14ac:dyDescent="0.25">
      <c r="B2" s="1" t="s">
        <v>2</v>
      </c>
      <c r="C2" s="1">
        <v>14212</v>
      </c>
      <c r="D2" s="1" t="s">
        <v>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211</v>
      </c>
    </row>
    <row r="5" spans="1:18" x14ac:dyDescent="0.25">
      <c r="B5" s="1" t="s">
        <v>6</v>
      </c>
      <c r="C5" s="5">
        <v>46203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23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</row>
    <row r="10" spans="1:1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</row>
    <row r="11" spans="1:18" ht="15.75" thickBot="1" x14ac:dyDescent="0.3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31</v>
      </c>
      <c r="I11" s="3">
        <v>2026</v>
      </c>
      <c r="J11" s="3" t="s">
        <v>1738</v>
      </c>
      <c r="K11" s="3" t="s">
        <v>32</v>
      </c>
      <c r="L11" s="3">
        <v>4515</v>
      </c>
      <c r="M11" s="4">
        <v>46162</v>
      </c>
      <c r="N11" s="3">
        <v>11224728</v>
      </c>
      <c r="O11" s="3">
        <v>4615</v>
      </c>
      <c r="P11" s="4">
        <v>46195</v>
      </c>
      <c r="Q11" s="3">
        <v>8755224</v>
      </c>
      <c r="R11" s="3" t="s">
        <v>28</v>
      </c>
    </row>
    <row r="12" spans="1:18" ht="15.75" thickBot="1" x14ac:dyDescent="0.3">
      <c r="A12" s="1">
        <v>2</v>
      </c>
      <c r="B12" t="s">
        <v>1777</v>
      </c>
      <c r="C12" s="6">
        <v>211</v>
      </c>
      <c r="D12" s="3">
        <v>2026</v>
      </c>
      <c r="E12" s="3" t="s">
        <v>1745</v>
      </c>
      <c r="F12" s="3" t="s">
        <v>61</v>
      </c>
      <c r="G12" s="3" t="s">
        <v>1770</v>
      </c>
      <c r="H12" s="3" t="s">
        <v>35</v>
      </c>
      <c r="I12" s="3">
        <v>2026</v>
      </c>
      <c r="J12" s="3" t="s">
        <v>1771</v>
      </c>
      <c r="K12" s="3" t="s">
        <v>32</v>
      </c>
      <c r="L12" s="3">
        <v>4655</v>
      </c>
      <c r="M12" s="4">
        <v>46177</v>
      </c>
      <c r="N12" s="3">
        <v>17670000</v>
      </c>
      <c r="O12" s="3">
        <v>4537</v>
      </c>
      <c r="P12" s="4">
        <v>46182</v>
      </c>
      <c r="Q12" s="3">
        <v>17670000</v>
      </c>
      <c r="R12" s="3"/>
    </row>
    <row r="13" spans="1:18" ht="15.75" thickBot="1" x14ac:dyDescent="0.3">
      <c r="A13" s="1">
        <v>3</v>
      </c>
      <c r="B13" t="s">
        <v>1778</v>
      </c>
      <c r="C13" s="6">
        <v>211</v>
      </c>
      <c r="D13" s="3">
        <v>2025</v>
      </c>
      <c r="E13" s="3" t="s">
        <v>1746</v>
      </c>
      <c r="F13" s="3" t="s">
        <v>61</v>
      </c>
      <c r="G13" s="3" t="s">
        <v>1770</v>
      </c>
      <c r="H13" s="3" t="s">
        <v>35</v>
      </c>
      <c r="I13" s="3">
        <v>2026</v>
      </c>
      <c r="J13" s="3" t="s">
        <v>1771</v>
      </c>
      <c r="K13" s="3" t="s">
        <v>32</v>
      </c>
      <c r="L13" s="3">
        <v>4674</v>
      </c>
      <c r="M13" s="4">
        <v>46183</v>
      </c>
      <c r="N13" s="3">
        <v>32178000</v>
      </c>
      <c r="O13" s="3">
        <v>4594</v>
      </c>
      <c r="P13" s="4">
        <v>46189</v>
      </c>
      <c r="Q13" s="3">
        <v>32178000</v>
      </c>
      <c r="R13" s="3"/>
    </row>
    <row r="14" spans="1:18" ht="15.75" thickBot="1" x14ac:dyDescent="0.3">
      <c r="A14" s="1">
        <v>4</v>
      </c>
      <c r="B14" t="s">
        <v>1779</v>
      </c>
      <c r="C14" s="6">
        <v>211</v>
      </c>
      <c r="D14" s="3">
        <v>2025</v>
      </c>
      <c r="E14" s="3" t="s">
        <v>1747</v>
      </c>
      <c r="F14" s="3" t="s">
        <v>61</v>
      </c>
      <c r="G14" s="3" t="s">
        <v>1770</v>
      </c>
      <c r="H14" s="3" t="s">
        <v>35</v>
      </c>
      <c r="I14" s="3">
        <v>2026</v>
      </c>
      <c r="J14" s="3" t="s">
        <v>1771</v>
      </c>
      <c r="K14" s="3" t="s">
        <v>32</v>
      </c>
      <c r="L14" s="3">
        <v>4590</v>
      </c>
      <c r="M14" s="4">
        <v>46170</v>
      </c>
      <c r="N14" s="3">
        <v>21134400</v>
      </c>
      <c r="O14" s="3">
        <v>4512</v>
      </c>
      <c r="P14" s="4">
        <v>46176</v>
      </c>
      <c r="Q14" s="3">
        <v>21134400</v>
      </c>
      <c r="R14" s="3"/>
    </row>
    <row r="15" spans="1:18" ht="15.75" thickBot="1" x14ac:dyDescent="0.3">
      <c r="A15" s="1">
        <v>5</v>
      </c>
      <c r="B15" t="s">
        <v>1780</v>
      </c>
      <c r="C15" s="6">
        <v>211</v>
      </c>
      <c r="D15" s="3">
        <v>2026</v>
      </c>
      <c r="E15" s="3" t="s">
        <v>1748</v>
      </c>
      <c r="F15" s="3" t="s">
        <v>61</v>
      </c>
      <c r="G15" s="3" t="s">
        <v>1770</v>
      </c>
      <c r="H15" s="3" t="s">
        <v>35</v>
      </c>
      <c r="I15" s="3">
        <v>2026</v>
      </c>
      <c r="J15" s="3" t="s">
        <v>1772</v>
      </c>
      <c r="K15" s="3" t="s">
        <v>32</v>
      </c>
      <c r="L15" s="3">
        <v>4644</v>
      </c>
      <c r="M15" s="4">
        <v>46175</v>
      </c>
      <c r="N15" s="3">
        <v>17670000</v>
      </c>
      <c r="O15" s="3">
        <v>4536</v>
      </c>
      <c r="P15" s="4">
        <v>46182</v>
      </c>
      <c r="Q15" s="3">
        <v>17670000</v>
      </c>
      <c r="R15" s="3"/>
    </row>
    <row r="16" spans="1:18" ht="15.75" thickBot="1" x14ac:dyDescent="0.3">
      <c r="A16" s="1">
        <v>6</v>
      </c>
      <c r="B16" t="s">
        <v>1781</v>
      </c>
      <c r="C16" s="6">
        <v>211</v>
      </c>
      <c r="D16" s="3">
        <v>2026</v>
      </c>
      <c r="E16" s="3" t="s">
        <v>1749</v>
      </c>
      <c r="F16" s="3" t="s">
        <v>61</v>
      </c>
      <c r="G16" s="3" t="s">
        <v>1770</v>
      </c>
      <c r="H16" s="3" t="s">
        <v>35</v>
      </c>
      <c r="I16" s="3">
        <v>2026</v>
      </c>
      <c r="J16" s="3" t="s">
        <v>1772</v>
      </c>
      <c r="K16" s="3" t="s">
        <v>32</v>
      </c>
      <c r="L16" s="3">
        <v>4597</v>
      </c>
      <c r="M16" s="4">
        <v>46174</v>
      </c>
      <c r="N16" s="3">
        <v>14731500</v>
      </c>
      <c r="O16" s="3">
        <v>4593</v>
      </c>
      <c r="P16" s="4">
        <v>46189</v>
      </c>
      <c r="Q16" s="3">
        <v>14731500</v>
      </c>
      <c r="R16" s="3"/>
    </row>
    <row r="17" spans="1:18" ht="15.75" thickBot="1" x14ac:dyDescent="0.3">
      <c r="A17" s="1">
        <v>7</v>
      </c>
      <c r="B17" t="s">
        <v>1782</v>
      </c>
      <c r="C17" s="6">
        <v>211</v>
      </c>
      <c r="D17" s="3">
        <v>2025</v>
      </c>
      <c r="E17" s="3" t="s">
        <v>1750</v>
      </c>
      <c r="F17" s="3" t="s">
        <v>61</v>
      </c>
      <c r="G17" s="3" t="s">
        <v>1770</v>
      </c>
      <c r="H17" s="3" t="s">
        <v>35</v>
      </c>
      <c r="I17" s="3">
        <v>2026</v>
      </c>
      <c r="J17" s="3" t="s">
        <v>1772</v>
      </c>
      <c r="K17" s="3" t="s">
        <v>32</v>
      </c>
      <c r="L17" s="3">
        <v>4592</v>
      </c>
      <c r="M17" s="4">
        <v>46170</v>
      </c>
      <c r="N17" s="3">
        <v>5429000</v>
      </c>
      <c r="O17" s="3">
        <v>4535</v>
      </c>
      <c r="P17" s="4">
        <v>46182</v>
      </c>
      <c r="Q17" s="3">
        <v>5429000</v>
      </c>
      <c r="R17" s="3"/>
    </row>
    <row r="18" spans="1:18" ht="15.75" thickBot="1" x14ac:dyDescent="0.3">
      <c r="A18" s="1">
        <v>8</v>
      </c>
      <c r="B18" t="s">
        <v>1783</v>
      </c>
      <c r="C18" s="6">
        <v>211</v>
      </c>
      <c r="D18" s="3">
        <v>2025</v>
      </c>
      <c r="E18" s="3" t="s">
        <v>1751</v>
      </c>
      <c r="F18" s="3" t="s">
        <v>61</v>
      </c>
      <c r="G18" s="3" t="s">
        <v>56</v>
      </c>
      <c r="H18" s="3" t="s">
        <v>35</v>
      </c>
      <c r="I18" s="3">
        <v>2026</v>
      </c>
      <c r="J18" s="3" t="s">
        <v>1773</v>
      </c>
      <c r="K18" s="3" t="s">
        <v>32</v>
      </c>
      <c r="L18" s="3">
        <v>4537</v>
      </c>
      <c r="M18" s="4">
        <v>46162</v>
      </c>
      <c r="N18" s="3">
        <v>6044000</v>
      </c>
      <c r="O18" s="3">
        <v>4620</v>
      </c>
      <c r="P18" s="4">
        <v>46196</v>
      </c>
      <c r="Q18" s="3">
        <v>6044000</v>
      </c>
      <c r="R18" s="3"/>
    </row>
    <row r="19" spans="1:18" ht="15.75" thickBot="1" x14ac:dyDescent="0.3">
      <c r="A19" s="1">
        <v>9</v>
      </c>
      <c r="B19" t="s">
        <v>1784</v>
      </c>
      <c r="C19" s="6">
        <v>211</v>
      </c>
      <c r="D19" s="3">
        <v>2025</v>
      </c>
      <c r="E19" s="3" t="s">
        <v>1752</v>
      </c>
      <c r="F19" s="3" t="s">
        <v>61</v>
      </c>
      <c r="G19" s="3" t="s">
        <v>1774</v>
      </c>
      <c r="H19" s="3" t="s">
        <v>35</v>
      </c>
      <c r="I19" s="3">
        <v>2026</v>
      </c>
      <c r="J19" s="3" t="s">
        <v>1775</v>
      </c>
      <c r="K19" s="3" t="s">
        <v>32</v>
      </c>
      <c r="L19" s="3">
        <v>4505</v>
      </c>
      <c r="M19" s="4">
        <v>46157</v>
      </c>
      <c r="N19" s="3">
        <v>4161000</v>
      </c>
      <c r="O19" s="3">
        <v>4507</v>
      </c>
      <c r="P19" s="4">
        <v>46176</v>
      </c>
      <c r="Q19" s="3">
        <v>4161000</v>
      </c>
      <c r="R19" s="3"/>
    </row>
    <row r="20" spans="1:18" ht="15.75" thickBot="1" x14ac:dyDescent="0.3">
      <c r="A20" s="1">
        <v>10</v>
      </c>
      <c r="B20" t="s">
        <v>1785</v>
      </c>
      <c r="C20" s="6">
        <v>211</v>
      </c>
      <c r="D20" s="3">
        <v>2025</v>
      </c>
      <c r="E20" s="3" t="s">
        <v>1753</v>
      </c>
      <c r="F20" s="3" t="s">
        <v>61</v>
      </c>
      <c r="G20" s="3" t="s">
        <v>56</v>
      </c>
      <c r="H20" s="3" t="s">
        <v>35</v>
      </c>
      <c r="I20" s="3">
        <v>2026</v>
      </c>
      <c r="J20" s="3" t="s">
        <v>1776</v>
      </c>
      <c r="K20" s="3" t="s">
        <v>32</v>
      </c>
      <c r="L20" s="3">
        <v>3296</v>
      </c>
      <c r="M20" s="4">
        <v>46091</v>
      </c>
      <c r="N20" s="3">
        <v>9468933</v>
      </c>
      <c r="O20" s="3">
        <v>4613</v>
      </c>
      <c r="P20" s="4">
        <v>46191</v>
      </c>
      <c r="Q20" s="3">
        <v>1309533</v>
      </c>
      <c r="R20" s="3"/>
    </row>
    <row r="21" spans="1:18" ht="15.75" thickBot="1" x14ac:dyDescent="0.3">
      <c r="A21" s="1">
        <v>11</v>
      </c>
      <c r="B21" t="s">
        <v>1786</v>
      </c>
      <c r="C21" s="6">
        <v>211</v>
      </c>
      <c r="D21" s="3">
        <v>2025</v>
      </c>
      <c r="E21" s="3" t="s">
        <v>1754</v>
      </c>
      <c r="F21" s="3" t="s">
        <v>61</v>
      </c>
      <c r="G21" s="3" t="s">
        <v>52</v>
      </c>
      <c r="H21" s="3" t="s">
        <v>35</v>
      </c>
      <c r="I21" s="3">
        <v>2026</v>
      </c>
      <c r="J21" s="3" t="s">
        <v>1776</v>
      </c>
      <c r="K21" s="3" t="s">
        <v>32</v>
      </c>
      <c r="L21" s="3">
        <v>2731</v>
      </c>
      <c r="M21" s="4">
        <v>46077</v>
      </c>
      <c r="N21" s="3">
        <v>5763288</v>
      </c>
      <c r="O21" s="3">
        <v>4451</v>
      </c>
      <c r="P21" s="4">
        <v>46174</v>
      </c>
      <c r="Q21" s="3">
        <v>5763288</v>
      </c>
      <c r="R21" s="3"/>
    </row>
    <row r="22" spans="1:18" ht="15.75" thickBot="1" x14ac:dyDescent="0.3">
      <c r="A22" s="1">
        <v>12</v>
      </c>
      <c r="B22" t="s">
        <v>1787</v>
      </c>
      <c r="C22" s="6">
        <v>211</v>
      </c>
      <c r="D22" s="3">
        <v>2025</v>
      </c>
      <c r="E22" s="3" t="s">
        <v>1754</v>
      </c>
      <c r="F22" s="3" t="s">
        <v>61</v>
      </c>
      <c r="G22" s="3" t="s">
        <v>52</v>
      </c>
      <c r="H22" s="3" t="s">
        <v>35</v>
      </c>
      <c r="I22" s="3">
        <v>2026</v>
      </c>
      <c r="J22" s="3" t="s">
        <v>1775</v>
      </c>
      <c r="K22" s="3" t="s">
        <v>36</v>
      </c>
      <c r="L22" s="3">
        <v>2732</v>
      </c>
      <c r="M22" s="4">
        <v>46077</v>
      </c>
      <c r="N22" s="3">
        <v>9430834</v>
      </c>
      <c r="O22" s="3">
        <v>4452</v>
      </c>
      <c r="P22" s="4">
        <v>46174</v>
      </c>
      <c r="Q22" s="3">
        <v>9430834</v>
      </c>
      <c r="R22" s="3"/>
    </row>
    <row r="23" spans="1:18" ht="15.75" thickBot="1" x14ac:dyDescent="0.3">
      <c r="A23" s="1">
        <v>13</v>
      </c>
      <c r="B23" t="s">
        <v>1788</v>
      </c>
      <c r="C23" s="6">
        <v>211</v>
      </c>
      <c r="D23" s="3">
        <v>2025</v>
      </c>
      <c r="E23" s="3" t="s">
        <v>1754</v>
      </c>
      <c r="F23" s="3" t="s">
        <v>61</v>
      </c>
      <c r="G23" s="3" t="s">
        <v>52</v>
      </c>
      <c r="H23" s="3" t="s">
        <v>35</v>
      </c>
      <c r="I23" s="3">
        <v>2026</v>
      </c>
      <c r="J23" s="3" t="s">
        <v>1773</v>
      </c>
      <c r="K23" s="3" t="s">
        <v>36</v>
      </c>
      <c r="L23" s="3">
        <v>2733</v>
      </c>
      <c r="M23" s="4">
        <v>46077</v>
      </c>
      <c r="N23" s="3">
        <v>16793878</v>
      </c>
      <c r="O23" s="3">
        <v>4453</v>
      </c>
      <c r="P23" s="4">
        <v>46174</v>
      </c>
      <c r="Q23" s="3">
        <v>16793878</v>
      </c>
      <c r="R23" s="3"/>
    </row>
    <row r="24" spans="1:18" ht="15.75" thickBot="1" x14ac:dyDescent="0.3">
      <c r="A24" s="1">
        <v>14</v>
      </c>
      <c r="B24" t="s">
        <v>1789</v>
      </c>
      <c r="C24" s="6">
        <v>211</v>
      </c>
      <c r="D24" s="3">
        <v>2025</v>
      </c>
      <c r="E24" s="3" t="s">
        <v>1755</v>
      </c>
      <c r="F24" s="3" t="s">
        <v>61</v>
      </c>
      <c r="G24" s="3" t="s">
        <v>56</v>
      </c>
      <c r="H24" s="3" t="s">
        <v>35</v>
      </c>
      <c r="I24" s="3">
        <v>2026</v>
      </c>
      <c r="J24" s="3" t="s">
        <v>1773</v>
      </c>
      <c r="K24" s="3" t="s">
        <v>32</v>
      </c>
      <c r="L24" s="3">
        <v>4540</v>
      </c>
      <c r="M24" s="4">
        <v>46162</v>
      </c>
      <c r="N24" s="3">
        <v>11217500</v>
      </c>
      <c r="O24" s="3">
        <v>4458</v>
      </c>
      <c r="P24" s="4">
        <v>46175</v>
      </c>
      <c r="Q24" s="3">
        <v>11217500</v>
      </c>
      <c r="R24" s="3"/>
    </row>
    <row r="25" spans="1:18" ht="15.75" thickBot="1" x14ac:dyDescent="0.3">
      <c r="A25" s="1">
        <v>15</v>
      </c>
      <c r="B25" t="s">
        <v>1790</v>
      </c>
      <c r="C25" s="6">
        <v>211</v>
      </c>
      <c r="D25" s="3">
        <v>2025</v>
      </c>
      <c r="E25" s="3" t="s">
        <v>1756</v>
      </c>
      <c r="F25" s="3" t="s">
        <v>61</v>
      </c>
      <c r="G25" s="3" t="s">
        <v>56</v>
      </c>
      <c r="H25" s="3" t="s">
        <v>35</v>
      </c>
      <c r="I25" s="3">
        <v>2026</v>
      </c>
      <c r="J25" s="3" t="s">
        <v>1773</v>
      </c>
      <c r="K25" s="3" t="s">
        <v>32</v>
      </c>
      <c r="L25" s="3">
        <v>4538</v>
      </c>
      <c r="M25" s="4">
        <v>46162</v>
      </c>
      <c r="N25" s="3">
        <v>6044000</v>
      </c>
      <c r="O25" s="3">
        <v>4528</v>
      </c>
      <c r="P25" s="4">
        <v>46178</v>
      </c>
      <c r="Q25" s="3">
        <v>6044000</v>
      </c>
      <c r="R25" s="3"/>
    </row>
    <row r="26" spans="1:18" ht="15.75" thickBot="1" x14ac:dyDescent="0.3">
      <c r="A26" s="1">
        <v>16</v>
      </c>
      <c r="B26" t="s">
        <v>1791</v>
      </c>
      <c r="C26" s="6">
        <v>211</v>
      </c>
      <c r="D26" s="3">
        <v>2025</v>
      </c>
      <c r="E26" s="3" t="s">
        <v>1757</v>
      </c>
      <c r="F26" s="3" t="s">
        <v>61</v>
      </c>
      <c r="G26" s="3" t="s">
        <v>56</v>
      </c>
      <c r="H26" s="3" t="s">
        <v>35</v>
      </c>
      <c r="I26" s="3">
        <v>2026</v>
      </c>
      <c r="J26" s="3" t="s">
        <v>1773</v>
      </c>
      <c r="K26" s="3" t="s">
        <v>32</v>
      </c>
      <c r="L26" s="3">
        <v>4528</v>
      </c>
      <c r="M26" s="4">
        <v>46162</v>
      </c>
      <c r="N26" s="3">
        <v>9023000</v>
      </c>
      <c r="O26" s="3">
        <v>4634</v>
      </c>
      <c r="P26" s="4">
        <v>46203</v>
      </c>
      <c r="Q26" s="3">
        <v>9023000</v>
      </c>
      <c r="R26" s="3"/>
    </row>
    <row r="27" spans="1:18" ht="15.75" thickBot="1" x14ac:dyDescent="0.3">
      <c r="A27" s="1">
        <v>17</v>
      </c>
      <c r="B27" t="s">
        <v>1792</v>
      </c>
      <c r="C27" s="6">
        <v>211</v>
      </c>
      <c r="D27" s="3">
        <v>2025</v>
      </c>
      <c r="E27" s="3" t="s">
        <v>1758</v>
      </c>
      <c r="F27" s="3" t="s">
        <v>61</v>
      </c>
      <c r="G27" s="3" t="s">
        <v>56</v>
      </c>
      <c r="H27" s="3" t="s">
        <v>35</v>
      </c>
      <c r="I27" s="3">
        <v>2026</v>
      </c>
      <c r="J27" s="3" t="s">
        <v>1773</v>
      </c>
      <c r="K27" s="3" t="s">
        <v>32</v>
      </c>
      <c r="L27" s="3">
        <v>4202</v>
      </c>
      <c r="M27" s="4">
        <v>46128</v>
      </c>
      <c r="N27" s="3">
        <v>7175000</v>
      </c>
      <c r="O27" s="3">
        <v>4534</v>
      </c>
      <c r="P27" s="4">
        <v>46182</v>
      </c>
      <c r="Q27" s="3">
        <v>7175000</v>
      </c>
      <c r="R27" s="3"/>
    </row>
    <row r="28" spans="1:18" ht="15.75" thickBot="1" x14ac:dyDescent="0.3">
      <c r="A28" s="1">
        <v>18</v>
      </c>
      <c r="B28" t="s">
        <v>1793</v>
      </c>
      <c r="C28" s="6">
        <v>211</v>
      </c>
      <c r="D28" s="3">
        <v>2025</v>
      </c>
      <c r="E28" s="3" t="s">
        <v>1759</v>
      </c>
      <c r="F28" s="3" t="s">
        <v>61</v>
      </c>
      <c r="G28" s="3" t="s">
        <v>56</v>
      </c>
      <c r="H28" s="3" t="s">
        <v>35</v>
      </c>
      <c r="I28" s="3">
        <v>2026</v>
      </c>
      <c r="J28" s="3" t="s">
        <v>1773</v>
      </c>
      <c r="K28" s="3" t="s">
        <v>32</v>
      </c>
      <c r="L28" s="3">
        <v>4548</v>
      </c>
      <c r="M28" s="4">
        <v>46162</v>
      </c>
      <c r="N28" s="3">
        <v>6410000</v>
      </c>
      <c r="O28" s="3">
        <v>4611</v>
      </c>
      <c r="P28" s="4">
        <v>46191</v>
      </c>
      <c r="Q28" s="3">
        <v>6410000</v>
      </c>
      <c r="R28" s="3"/>
    </row>
    <row r="29" spans="1:18" ht="15.75" thickBot="1" x14ac:dyDescent="0.3">
      <c r="A29" s="1">
        <v>19</v>
      </c>
      <c r="B29" t="s">
        <v>1794</v>
      </c>
      <c r="C29" s="6">
        <v>211</v>
      </c>
      <c r="D29" s="3">
        <v>2025</v>
      </c>
      <c r="E29" s="3" t="s">
        <v>1760</v>
      </c>
      <c r="F29" s="3" t="s">
        <v>61</v>
      </c>
      <c r="G29" s="3" t="s">
        <v>56</v>
      </c>
      <c r="H29" s="3" t="s">
        <v>35</v>
      </c>
      <c r="I29" s="3">
        <v>2026</v>
      </c>
      <c r="J29" s="3" t="s">
        <v>1773</v>
      </c>
      <c r="K29" s="3" t="s">
        <v>32</v>
      </c>
      <c r="L29" s="3">
        <v>4589</v>
      </c>
      <c r="M29" s="4">
        <v>46169</v>
      </c>
      <c r="N29" s="3">
        <v>5156000</v>
      </c>
      <c r="O29" s="3">
        <v>4564</v>
      </c>
      <c r="P29" s="4">
        <v>46184</v>
      </c>
      <c r="Q29" s="3">
        <v>5156000</v>
      </c>
      <c r="R29" s="3"/>
    </row>
    <row r="30" spans="1:18" ht="15.75" thickBot="1" x14ac:dyDescent="0.3">
      <c r="A30" s="1">
        <v>20</v>
      </c>
      <c r="B30" t="s">
        <v>1795</v>
      </c>
      <c r="C30" s="6">
        <v>211</v>
      </c>
      <c r="D30" s="3">
        <v>2025</v>
      </c>
      <c r="E30" s="3" t="s">
        <v>1761</v>
      </c>
      <c r="F30" s="3" t="s">
        <v>61</v>
      </c>
      <c r="G30" s="3" t="s">
        <v>56</v>
      </c>
      <c r="H30" s="3" t="s">
        <v>35</v>
      </c>
      <c r="I30" s="3">
        <v>2026</v>
      </c>
      <c r="J30" s="3" t="s">
        <v>1773</v>
      </c>
      <c r="K30" s="3" t="s">
        <v>32</v>
      </c>
      <c r="L30" s="3">
        <v>4545</v>
      </c>
      <c r="M30" s="4">
        <v>46162</v>
      </c>
      <c r="N30" s="3">
        <v>13572500</v>
      </c>
      <c r="O30" s="3">
        <v>4540</v>
      </c>
      <c r="P30" s="4">
        <v>46182</v>
      </c>
      <c r="Q30" s="3">
        <v>13572500</v>
      </c>
      <c r="R30" s="3"/>
    </row>
    <row r="31" spans="1:18" ht="15.75" thickBot="1" x14ac:dyDescent="0.3">
      <c r="A31" s="1">
        <v>21</v>
      </c>
      <c r="B31" t="s">
        <v>1796</v>
      </c>
      <c r="C31" s="6">
        <v>211</v>
      </c>
      <c r="D31" s="3">
        <v>2025</v>
      </c>
      <c r="E31" s="3" t="s">
        <v>1762</v>
      </c>
      <c r="F31" s="3" t="s">
        <v>61</v>
      </c>
      <c r="G31" s="3" t="s">
        <v>56</v>
      </c>
      <c r="H31" s="3" t="s">
        <v>35</v>
      </c>
      <c r="I31" s="3">
        <v>2026</v>
      </c>
      <c r="J31" s="3" t="s">
        <v>1773</v>
      </c>
      <c r="K31" s="3" t="s">
        <v>32</v>
      </c>
      <c r="L31" s="3">
        <v>4534</v>
      </c>
      <c r="M31" s="4">
        <v>46162</v>
      </c>
      <c r="N31" s="3">
        <v>5156000</v>
      </c>
      <c r="O31" s="3">
        <v>4591</v>
      </c>
      <c r="P31" s="4">
        <v>46189</v>
      </c>
      <c r="Q31" s="3">
        <v>5156000</v>
      </c>
      <c r="R31" s="3"/>
    </row>
    <row r="32" spans="1:18" ht="15.75" thickBot="1" x14ac:dyDescent="0.3">
      <c r="A32" s="1">
        <v>22</v>
      </c>
      <c r="B32" t="s">
        <v>1797</v>
      </c>
      <c r="C32" s="6">
        <v>211</v>
      </c>
      <c r="D32" s="3">
        <v>2025</v>
      </c>
      <c r="E32" s="3" t="s">
        <v>1763</v>
      </c>
      <c r="F32" s="3" t="s">
        <v>61</v>
      </c>
      <c r="G32" s="3" t="s">
        <v>56</v>
      </c>
      <c r="H32" s="3" t="s">
        <v>35</v>
      </c>
      <c r="I32" s="3">
        <v>2026</v>
      </c>
      <c r="J32" s="3" t="s">
        <v>1773</v>
      </c>
      <c r="K32" s="3" t="s">
        <v>32</v>
      </c>
      <c r="L32" s="3">
        <v>4531</v>
      </c>
      <c r="M32" s="4">
        <v>46162</v>
      </c>
      <c r="N32" s="3">
        <v>5156000</v>
      </c>
      <c r="O32" s="3">
        <v>4456</v>
      </c>
      <c r="P32" s="4">
        <v>46175</v>
      </c>
      <c r="Q32" s="3">
        <v>5156000</v>
      </c>
      <c r="R32" s="3"/>
    </row>
    <row r="33" spans="1:18" ht="15.75" thickBot="1" x14ac:dyDescent="0.3">
      <c r="A33" s="1">
        <v>23</v>
      </c>
      <c r="B33" t="s">
        <v>1798</v>
      </c>
      <c r="C33" s="6">
        <v>211</v>
      </c>
      <c r="D33" s="3">
        <v>2025</v>
      </c>
      <c r="E33" s="3" t="s">
        <v>1764</v>
      </c>
      <c r="F33" s="3" t="s">
        <v>61</v>
      </c>
      <c r="G33" s="3" t="s">
        <v>56</v>
      </c>
      <c r="H33" s="3" t="s">
        <v>35</v>
      </c>
      <c r="I33" s="3">
        <v>2026</v>
      </c>
      <c r="J33" s="3" t="s">
        <v>1773</v>
      </c>
      <c r="K33" s="3" t="s">
        <v>32</v>
      </c>
      <c r="L33" s="3">
        <v>4533</v>
      </c>
      <c r="M33" s="4">
        <v>46162</v>
      </c>
      <c r="N33" s="3">
        <v>5156000</v>
      </c>
      <c r="O33" s="3">
        <v>4610</v>
      </c>
      <c r="P33" s="4">
        <v>46191</v>
      </c>
      <c r="Q33" s="3">
        <v>5156000</v>
      </c>
      <c r="R33" s="3"/>
    </row>
    <row r="34" spans="1:18" ht="15.75" thickBot="1" x14ac:dyDescent="0.3">
      <c r="A34" s="1">
        <v>24</v>
      </c>
      <c r="B34" t="s">
        <v>1799</v>
      </c>
      <c r="C34" s="6">
        <v>211</v>
      </c>
      <c r="D34" s="3">
        <v>2025</v>
      </c>
      <c r="E34" s="3" t="s">
        <v>1765</v>
      </c>
      <c r="F34" s="3" t="s">
        <v>61</v>
      </c>
      <c r="G34" s="3" t="s">
        <v>56</v>
      </c>
      <c r="H34" s="3" t="s">
        <v>35</v>
      </c>
      <c r="I34" s="3">
        <v>2026</v>
      </c>
      <c r="J34" s="3" t="s">
        <v>1773</v>
      </c>
      <c r="K34" s="3" t="s">
        <v>32</v>
      </c>
      <c r="L34" s="3">
        <v>4536</v>
      </c>
      <c r="M34" s="4">
        <v>46162</v>
      </c>
      <c r="N34" s="3">
        <v>5156000</v>
      </c>
      <c r="O34" s="3">
        <v>4623</v>
      </c>
      <c r="P34" s="4">
        <v>46199</v>
      </c>
      <c r="Q34" s="3">
        <v>5156000</v>
      </c>
      <c r="R34" s="3"/>
    </row>
    <row r="35" spans="1:18" ht="15.75" thickBot="1" x14ac:dyDescent="0.3">
      <c r="A35" s="1">
        <v>25</v>
      </c>
      <c r="B35" t="s">
        <v>1800</v>
      </c>
      <c r="C35" s="6">
        <v>211</v>
      </c>
      <c r="D35" s="3">
        <v>2025</v>
      </c>
      <c r="E35" s="3" t="s">
        <v>1766</v>
      </c>
      <c r="F35" s="3" t="s">
        <v>61</v>
      </c>
      <c r="G35" s="3" t="s">
        <v>1770</v>
      </c>
      <c r="H35" s="3" t="s">
        <v>35</v>
      </c>
      <c r="I35" s="3">
        <v>2026</v>
      </c>
      <c r="J35" s="3" t="s">
        <v>1773</v>
      </c>
      <c r="K35" s="3" t="s">
        <v>32</v>
      </c>
      <c r="L35" s="3">
        <v>4539</v>
      </c>
      <c r="M35" s="4">
        <v>46162</v>
      </c>
      <c r="N35" s="3">
        <v>29080000</v>
      </c>
      <c r="O35" s="3">
        <v>4455</v>
      </c>
      <c r="P35" s="4">
        <v>46175</v>
      </c>
      <c r="Q35" s="3">
        <v>29080000</v>
      </c>
      <c r="R35" s="3"/>
    </row>
    <row r="36" spans="1:18" ht="15.75" thickBot="1" x14ac:dyDescent="0.3">
      <c r="A36" s="1">
        <v>26</v>
      </c>
      <c r="B36" t="s">
        <v>1801</v>
      </c>
      <c r="C36" s="6">
        <v>211</v>
      </c>
      <c r="D36" s="3">
        <v>2025</v>
      </c>
      <c r="E36" s="3" t="s">
        <v>1767</v>
      </c>
      <c r="F36" s="3" t="s">
        <v>61</v>
      </c>
      <c r="G36" s="3" t="s">
        <v>1774</v>
      </c>
      <c r="H36" s="3" t="s">
        <v>35</v>
      </c>
      <c r="I36" s="3">
        <v>2026</v>
      </c>
      <c r="J36" s="3" t="s">
        <v>1775</v>
      </c>
      <c r="K36" s="3" t="s">
        <v>32</v>
      </c>
      <c r="L36" s="3">
        <v>4517</v>
      </c>
      <c r="M36" s="4">
        <v>46162</v>
      </c>
      <c r="N36" s="3">
        <v>15110000</v>
      </c>
      <c r="O36" s="3">
        <v>4529</v>
      </c>
      <c r="P36" s="4">
        <v>46178</v>
      </c>
      <c r="Q36" s="3">
        <v>15110000</v>
      </c>
      <c r="R36" s="3"/>
    </row>
    <row r="37" spans="1:18" ht="15.75" thickBot="1" x14ac:dyDescent="0.3">
      <c r="A37" s="1">
        <v>27</v>
      </c>
      <c r="B37" t="s">
        <v>1802</v>
      </c>
      <c r="C37" s="6">
        <v>211</v>
      </c>
      <c r="D37" s="3">
        <v>2025</v>
      </c>
      <c r="E37" s="3" t="s">
        <v>1768</v>
      </c>
      <c r="F37" s="3" t="s">
        <v>61</v>
      </c>
      <c r="G37" s="3" t="s">
        <v>1774</v>
      </c>
      <c r="H37" s="3" t="s">
        <v>35</v>
      </c>
      <c r="I37" s="3">
        <v>2026</v>
      </c>
      <c r="J37" s="3" t="s">
        <v>1775</v>
      </c>
      <c r="K37" s="3" t="s">
        <v>32</v>
      </c>
      <c r="L37" s="3">
        <v>4521</v>
      </c>
      <c r="M37" s="4">
        <v>46162</v>
      </c>
      <c r="N37" s="3">
        <v>16025000</v>
      </c>
      <c r="O37" s="3">
        <v>4614</v>
      </c>
      <c r="P37" s="4">
        <v>46192</v>
      </c>
      <c r="Q37" s="3">
        <v>16025000</v>
      </c>
      <c r="R37" s="3"/>
    </row>
    <row r="38" spans="1:18" ht="15.75" thickBot="1" x14ac:dyDescent="0.3">
      <c r="A38" s="1">
        <v>28</v>
      </c>
      <c r="B38" t="s">
        <v>1803</v>
      </c>
      <c r="C38" s="6">
        <v>211</v>
      </c>
      <c r="D38" s="3">
        <v>2025</v>
      </c>
      <c r="E38" s="3" t="s">
        <v>1769</v>
      </c>
      <c r="F38" s="3" t="s">
        <v>61</v>
      </c>
      <c r="G38" s="3" t="s">
        <v>1774</v>
      </c>
      <c r="H38" s="3" t="s">
        <v>35</v>
      </c>
      <c r="I38" s="3">
        <v>2026</v>
      </c>
      <c r="J38" s="3" t="s">
        <v>1775</v>
      </c>
      <c r="K38" s="3" t="s">
        <v>32</v>
      </c>
      <c r="L38" s="3">
        <v>4516</v>
      </c>
      <c r="M38" s="4">
        <v>46162</v>
      </c>
      <c r="N38" s="3">
        <v>15110000</v>
      </c>
      <c r="O38" s="3">
        <v>4532</v>
      </c>
      <c r="P38" s="4">
        <v>46182</v>
      </c>
      <c r="Q38" s="3">
        <v>15110000</v>
      </c>
      <c r="R38" s="3"/>
    </row>
    <row r="350964" spans="1:4" x14ac:dyDescent="0.25">
      <c r="A350964" t="s">
        <v>29</v>
      </c>
      <c r="B350964" t="s">
        <v>30</v>
      </c>
      <c r="C350964" t="s">
        <v>31</v>
      </c>
      <c r="D350964" t="s">
        <v>32</v>
      </c>
    </row>
    <row r="350965" spans="1:4" x14ac:dyDescent="0.25">
      <c r="A350965" t="s">
        <v>33</v>
      </c>
      <c r="B350965" t="s">
        <v>34</v>
      </c>
      <c r="C350965" t="s">
        <v>35</v>
      </c>
      <c r="D350965" t="s">
        <v>36</v>
      </c>
    </row>
    <row r="350966" spans="1:4" x14ac:dyDescent="0.25">
      <c r="A350966" t="s">
        <v>37</v>
      </c>
      <c r="B350966" t="s">
        <v>38</v>
      </c>
    </row>
    <row r="350967" spans="1:4" x14ac:dyDescent="0.25">
      <c r="A350967" t="s">
        <v>39</v>
      </c>
      <c r="B350967" t="s">
        <v>40</v>
      </c>
    </row>
    <row r="350968" spans="1:4" x14ac:dyDescent="0.25">
      <c r="A350968" t="s">
        <v>41</v>
      </c>
      <c r="B350968" t="s">
        <v>42</v>
      </c>
    </row>
    <row r="350969" spans="1:4" x14ac:dyDescent="0.25">
      <c r="A350969" t="s">
        <v>43</v>
      </c>
      <c r="B350969" t="s">
        <v>44</v>
      </c>
    </row>
    <row r="350970" spans="1:4" x14ac:dyDescent="0.25">
      <c r="A350970" t="s">
        <v>45</v>
      </c>
      <c r="B350970" t="s">
        <v>46</v>
      </c>
    </row>
    <row r="350971" spans="1:4" x14ac:dyDescent="0.25">
      <c r="A350971" t="s">
        <v>47</v>
      </c>
      <c r="B350971" t="s">
        <v>48</v>
      </c>
    </row>
    <row r="350972" spans="1:4" x14ac:dyDescent="0.25">
      <c r="A350972" t="s">
        <v>49</v>
      </c>
      <c r="B350972" t="s">
        <v>50</v>
      </c>
    </row>
    <row r="350973" spans="1:4" x14ac:dyDescent="0.25">
      <c r="A350973" t="s">
        <v>51</v>
      </c>
      <c r="B350973" t="s">
        <v>52</v>
      </c>
    </row>
    <row r="350974" spans="1:4" x14ac:dyDescent="0.25">
      <c r="A350974" t="s">
        <v>53</v>
      </c>
      <c r="B350974" t="s">
        <v>54</v>
      </c>
    </row>
    <row r="350975" spans="1:4" x14ac:dyDescent="0.25">
      <c r="A350975" t="s">
        <v>55</v>
      </c>
      <c r="B350975" t="s">
        <v>56</v>
      </c>
    </row>
    <row r="350976" spans="1:4" x14ac:dyDescent="0.25">
      <c r="A350976" t="s">
        <v>57</v>
      </c>
      <c r="B350976" t="s">
        <v>58</v>
      </c>
    </row>
    <row r="350977" spans="1:2" x14ac:dyDescent="0.25">
      <c r="A350977" t="s">
        <v>59</v>
      </c>
      <c r="B350977" t="s">
        <v>60</v>
      </c>
    </row>
    <row r="350978" spans="1:2" x14ac:dyDescent="0.25">
      <c r="A350978" t="s">
        <v>61</v>
      </c>
      <c r="B350978" t="s">
        <v>62</v>
      </c>
    </row>
    <row r="350979" spans="1:2" x14ac:dyDescent="0.25">
      <c r="B350979" t="s">
        <v>63</v>
      </c>
    </row>
    <row r="350980" spans="1:2" x14ac:dyDescent="0.25">
      <c r="B350980" t="s">
        <v>64</v>
      </c>
    </row>
    <row r="350981" spans="1:2" x14ac:dyDescent="0.25">
      <c r="B350981" t="s">
        <v>65</v>
      </c>
    </row>
    <row r="350982" spans="1:2" x14ac:dyDescent="0.25">
      <c r="B350982" t="s">
        <v>66</v>
      </c>
    </row>
    <row r="350983" spans="1:2" x14ac:dyDescent="0.25">
      <c r="B350983" t="s">
        <v>67</v>
      </c>
    </row>
    <row r="350984" spans="1:2" x14ac:dyDescent="0.25">
      <c r="B350984" t="s">
        <v>68</v>
      </c>
    </row>
    <row r="350985" spans="1:2" x14ac:dyDescent="0.25">
      <c r="B350985" t="s">
        <v>69</v>
      </c>
    </row>
    <row r="350986" spans="1:2" x14ac:dyDescent="0.25">
      <c r="B350986" t="s">
        <v>70</v>
      </c>
    </row>
    <row r="350987" spans="1:2" x14ac:dyDescent="0.25">
      <c r="B350987" t="s">
        <v>71</v>
      </c>
    </row>
    <row r="350988" spans="1:2" x14ac:dyDescent="0.25">
      <c r="B350988" t="s">
        <v>72</v>
      </c>
    </row>
    <row r="350989" spans="1:2" x14ac:dyDescent="0.25">
      <c r="B350989" t="s">
        <v>73</v>
      </c>
    </row>
    <row r="350990" spans="1:2" x14ac:dyDescent="0.25">
      <c r="B350990" t="s">
        <v>74</v>
      </c>
    </row>
    <row r="350991" spans="1:2" x14ac:dyDescent="0.25">
      <c r="B350991" t="s">
        <v>75</v>
      </c>
    </row>
    <row r="350992" spans="1:2" x14ac:dyDescent="0.25">
      <c r="B350992" t="s">
        <v>76</v>
      </c>
    </row>
    <row r="350993" spans="2:2" x14ac:dyDescent="0.25">
      <c r="B350993" t="s">
        <v>77</v>
      </c>
    </row>
    <row r="350994" spans="2:2" x14ac:dyDescent="0.25">
      <c r="B350994" t="s">
        <v>78</v>
      </c>
    </row>
    <row r="350995" spans="2:2" x14ac:dyDescent="0.25">
      <c r="B350995" t="s">
        <v>79</v>
      </c>
    </row>
    <row r="350996" spans="2:2" x14ac:dyDescent="0.25">
      <c r="B350996" t="s">
        <v>80</v>
      </c>
    </row>
    <row r="350997" spans="2:2" x14ac:dyDescent="0.25">
      <c r="B350997" t="s">
        <v>81</v>
      </c>
    </row>
    <row r="350998" spans="2:2" x14ac:dyDescent="0.25">
      <c r="B350998" t="s">
        <v>82</v>
      </c>
    </row>
    <row r="350999" spans="2:2" x14ac:dyDescent="0.25">
      <c r="B350999" t="s">
        <v>83</v>
      </c>
    </row>
    <row r="351000" spans="2:2" x14ac:dyDescent="0.25">
      <c r="B351000" t="s">
        <v>84</v>
      </c>
    </row>
    <row r="351001" spans="2:2" x14ac:dyDescent="0.25">
      <c r="B351001" t="s">
        <v>85</v>
      </c>
    </row>
    <row r="351002" spans="2:2" x14ac:dyDescent="0.25">
      <c r="B351002" t="s">
        <v>86</v>
      </c>
    </row>
    <row r="351003" spans="2:2" x14ac:dyDescent="0.25">
      <c r="B351003" t="s">
        <v>87</v>
      </c>
    </row>
    <row r="351004" spans="2:2" x14ac:dyDescent="0.25">
      <c r="B351004" t="s">
        <v>88</v>
      </c>
    </row>
    <row r="351005" spans="2:2" x14ac:dyDescent="0.25">
      <c r="B351005" t="s">
        <v>89</v>
      </c>
    </row>
    <row r="351006" spans="2:2" x14ac:dyDescent="0.25">
      <c r="B351006" t="s">
        <v>90</v>
      </c>
    </row>
    <row r="351007" spans="2:2" x14ac:dyDescent="0.25">
      <c r="B351007" t="s">
        <v>91</v>
      </c>
    </row>
    <row r="351008" spans="2:2" x14ac:dyDescent="0.25">
      <c r="B351008" t="s">
        <v>92</v>
      </c>
    </row>
    <row r="351009" spans="2:2" x14ac:dyDescent="0.25">
      <c r="B351009" t="s">
        <v>93</v>
      </c>
    </row>
    <row r="351010" spans="2:2" x14ac:dyDescent="0.25">
      <c r="B351010" t="s">
        <v>94</v>
      </c>
    </row>
    <row r="351011" spans="2:2" x14ac:dyDescent="0.25">
      <c r="B351011" t="s">
        <v>95</v>
      </c>
    </row>
    <row r="351012" spans="2:2" x14ac:dyDescent="0.25">
      <c r="B351012" t="s">
        <v>96</v>
      </c>
    </row>
    <row r="351013" spans="2:2" x14ac:dyDescent="0.25">
      <c r="B351013" t="s">
        <v>97</v>
      </c>
    </row>
    <row r="351014" spans="2:2" x14ac:dyDescent="0.25">
      <c r="B351014" t="s">
        <v>98</v>
      </c>
    </row>
    <row r="351015" spans="2:2" x14ac:dyDescent="0.25">
      <c r="B351015" t="s">
        <v>99</v>
      </c>
    </row>
    <row r="351016" spans="2:2" x14ac:dyDescent="0.25">
      <c r="B351016" t="s">
        <v>100</v>
      </c>
    </row>
    <row r="351017" spans="2:2" x14ac:dyDescent="0.25">
      <c r="B351017" t="s">
        <v>101</v>
      </c>
    </row>
    <row r="351018" spans="2:2" x14ac:dyDescent="0.25">
      <c r="B351018" t="s">
        <v>102</v>
      </c>
    </row>
    <row r="351019" spans="2:2" x14ac:dyDescent="0.25">
      <c r="B351019" t="s">
        <v>103</v>
      </c>
    </row>
    <row r="351020" spans="2:2" x14ac:dyDescent="0.25">
      <c r="B351020" t="s">
        <v>104</v>
      </c>
    </row>
    <row r="351021" spans="2:2" x14ac:dyDescent="0.25">
      <c r="B351021" t="s">
        <v>105</v>
      </c>
    </row>
    <row r="351022" spans="2:2" x14ac:dyDescent="0.25">
      <c r="B351022" t="s">
        <v>106</v>
      </c>
    </row>
    <row r="351023" spans="2:2" x14ac:dyDescent="0.25">
      <c r="B351023" t="s">
        <v>107</v>
      </c>
    </row>
    <row r="351024" spans="2:2" x14ac:dyDescent="0.25">
      <c r="B351024" t="s">
        <v>108</v>
      </c>
    </row>
    <row r="351025" spans="2:2" x14ac:dyDescent="0.25">
      <c r="B351025" t="s">
        <v>109</v>
      </c>
    </row>
    <row r="351026" spans="2:2" x14ac:dyDescent="0.25">
      <c r="B351026" t="s">
        <v>110</v>
      </c>
    </row>
    <row r="351027" spans="2:2" x14ac:dyDescent="0.25">
      <c r="B351027" t="s">
        <v>111</v>
      </c>
    </row>
    <row r="351028" spans="2:2" x14ac:dyDescent="0.25">
      <c r="B351028" t="s">
        <v>112</v>
      </c>
    </row>
    <row r="351029" spans="2:2" x14ac:dyDescent="0.25">
      <c r="B351029" t="s">
        <v>113</v>
      </c>
    </row>
    <row r="351030" spans="2:2" x14ac:dyDescent="0.25">
      <c r="B351030" t="s">
        <v>114</v>
      </c>
    </row>
    <row r="351031" spans="2:2" x14ac:dyDescent="0.25">
      <c r="B351031" t="s">
        <v>115</v>
      </c>
    </row>
    <row r="351032" spans="2:2" x14ac:dyDescent="0.25">
      <c r="B351032" t="s">
        <v>116</v>
      </c>
    </row>
    <row r="351033" spans="2:2" x14ac:dyDescent="0.25">
      <c r="B351033" t="s">
        <v>117</v>
      </c>
    </row>
    <row r="351034" spans="2:2" x14ac:dyDescent="0.25">
      <c r="B351034" t="s">
        <v>118</v>
      </c>
    </row>
    <row r="351035" spans="2:2" x14ac:dyDescent="0.25">
      <c r="B351035" t="s">
        <v>119</v>
      </c>
    </row>
  </sheetData>
  <mergeCells count="1">
    <mergeCell ref="B8:R8"/>
  </mergeCells>
  <phoneticPr fontId="4" type="noConversion"/>
  <dataValidations count="10">
    <dataValidation type="textLength" allowBlank="1" showInputMessage="1" showErrorMessage="1" errorTitle="Entrada no válida" error="Escriba un texto " promptTitle="Cualquier contenido" sqref="C11:C38 R11:R38 E11:E38" xr:uid="{00000000-0002-0000-0000-000000000000}">
      <formula1>0</formula1>
      <formula2>4000</formula2>
    </dataValidation>
    <dataValidation type="whole" allowBlank="1" showInputMessage="1" showErrorMessage="1" errorTitle="Entrada no válida" error="Por favor escriba un número entero" promptTitle="Escriba un número entero en esta casilla" sqref="D11:D38 I11:I38" xr:uid="{00000000-0002-0000-0000-000001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F11:F38" xr:uid="{00000000-0002-0000-0000-000003000000}">
      <formula1>$A$350963:$A$350978</formula1>
    </dataValidation>
    <dataValidation type="list" allowBlank="1" showInputMessage="1" showErrorMessage="1" errorTitle="Entrada no válida" error="Por favor seleccione un elemento de la lista" promptTitle="Seleccione un elemento de la lista" sqref="G11:G38" xr:uid="{00000000-0002-0000-0000-000004000000}">
      <formula1>$B$350963:$B$351035</formula1>
    </dataValidation>
    <dataValidation type="list" allowBlank="1" showInputMessage="1" showErrorMessage="1" errorTitle="Entrada no válida" error="Por favor seleccione un elemento de la lista" promptTitle="Seleccione un elemento de la lista" sqref="H11:H38" xr:uid="{00000000-0002-0000-0000-000005000000}">
      <formula1>$C$350963:$C$350965</formula1>
    </dataValidation>
    <dataValidation type="textLength" allowBlank="1" showInputMessage="1" showErrorMessage="1" errorTitle="Entrada no válida" error="Escriba un texto  Maximo 100 Caracteres" promptTitle="Cualquier contenido Maximo 100 Caracteres" sqref="J11:J38" xr:uid="{00000000-0002-0000-0000-000007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K11:K38" xr:uid="{00000000-0002-0000-0000-000008000000}">
      <formula1>$D$350963:$D$350965</formula1>
    </dataValidation>
    <dataValidation type="decimal" allowBlank="1" showInputMessage="1" showErrorMessage="1" errorTitle="Entrada no válida" error="Por favor escriba un número" promptTitle="Escriba un número en esta casilla" sqref="L11:L38 Q11:Q38 O11:O38" xr:uid="{00000000-0002-0000-0000-00000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M11:M38 P11:P38" xr:uid="{00000000-0002-0000-0000-00000A000000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sqref="N11:N38" xr:uid="{00000000-0002-0000-0000-00000B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74"/>
  <sheetViews>
    <sheetView tabSelected="1"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51" customWidth="1"/>
    <col min="5" max="5" width="30" customWidth="1"/>
    <col min="6" max="6" width="38" customWidth="1"/>
    <col min="7" max="7" width="40" customWidth="1"/>
    <col min="8" max="8" width="25" customWidth="1"/>
    <col min="9" max="9" width="31" customWidth="1"/>
    <col min="10" max="10" width="40" customWidth="1"/>
    <col min="11" max="11" width="31" customWidth="1"/>
    <col min="12" max="12" width="32" customWidth="1"/>
    <col min="13" max="13" width="31" customWidth="1"/>
    <col min="14" max="14" width="37" customWidth="1"/>
    <col min="15" max="15" width="43" customWidth="1"/>
    <col min="16" max="16" width="47" customWidth="1"/>
    <col min="17" max="17" width="30" customWidth="1"/>
    <col min="18" max="18" width="41" customWidth="1"/>
    <col min="19" max="19" width="47" customWidth="1"/>
    <col min="20" max="20" width="38" customWidth="1"/>
    <col min="21" max="21" width="42" customWidth="1"/>
    <col min="22" max="22" width="40" customWidth="1"/>
    <col min="23" max="23" width="36" customWidth="1"/>
    <col min="24" max="24" width="43" customWidth="1"/>
    <col min="25" max="25" width="19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14217</v>
      </c>
      <c r="D2" s="1" t="s">
        <v>1706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211</v>
      </c>
    </row>
    <row r="5" spans="1:25" x14ac:dyDescent="0.25">
      <c r="B5" s="1" t="s">
        <v>6</v>
      </c>
      <c r="C5" s="5">
        <v>46203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7" t="s">
        <v>1707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x14ac:dyDescent="0.25">
      <c r="C10" s="1" t="s">
        <v>1708</v>
      </c>
      <c r="D10" s="1" t="s">
        <v>1709</v>
      </c>
      <c r="E10" s="1" t="s">
        <v>1710</v>
      </c>
      <c r="F10" s="1" t="s">
        <v>1711</v>
      </c>
      <c r="G10" s="1" t="s">
        <v>1712</v>
      </c>
      <c r="H10" s="1" t="s">
        <v>1713</v>
      </c>
      <c r="I10" s="1" t="s">
        <v>1714</v>
      </c>
      <c r="J10" s="1" t="s">
        <v>1715</v>
      </c>
      <c r="K10" s="1" t="s">
        <v>1716</v>
      </c>
      <c r="L10" s="1" t="s">
        <v>1717</v>
      </c>
      <c r="M10" s="1" t="s">
        <v>1718</v>
      </c>
      <c r="N10" s="1" t="s">
        <v>1719</v>
      </c>
      <c r="O10" s="1" t="s">
        <v>1720</v>
      </c>
      <c r="P10" s="1" t="s">
        <v>1721</v>
      </c>
      <c r="Q10" s="1" t="s">
        <v>1722</v>
      </c>
      <c r="R10" s="1" t="s">
        <v>1723</v>
      </c>
      <c r="S10" s="1" t="s">
        <v>1724</v>
      </c>
      <c r="T10" s="1" t="s">
        <v>1725</v>
      </c>
      <c r="U10" s="1" t="s">
        <v>1726</v>
      </c>
      <c r="V10" s="1" t="s">
        <v>1727</v>
      </c>
      <c r="W10" s="1" t="s">
        <v>1728</v>
      </c>
      <c r="X10" s="1" t="s">
        <v>1729</v>
      </c>
      <c r="Y10" s="1" t="s">
        <v>26</v>
      </c>
    </row>
    <row r="11" spans="1:25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/>
      <c r="J11" s="4" t="s">
        <v>28</v>
      </c>
      <c r="K11" s="3" t="s">
        <v>28</v>
      </c>
      <c r="L11" s="3"/>
      <c r="M11" s="3" t="s">
        <v>28</v>
      </c>
      <c r="N11" s="3" t="s">
        <v>28</v>
      </c>
      <c r="O11" s="3" t="s">
        <v>28</v>
      </c>
      <c r="P11" s="4" t="s">
        <v>28</v>
      </c>
      <c r="Q11" s="3" t="s">
        <v>28</v>
      </c>
      <c r="R11" s="4" t="s">
        <v>28</v>
      </c>
      <c r="S11" s="3"/>
      <c r="T11" s="3"/>
      <c r="U11" s="3" t="s">
        <v>28</v>
      </c>
      <c r="V11" s="3" t="s">
        <v>28</v>
      </c>
      <c r="W11" s="4" t="s">
        <v>28</v>
      </c>
      <c r="X11" s="4" t="s">
        <v>28</v>
      </c>
      <c r="Y11" s="3" t="s">
        <v>28</v>
      </c>
    </row>
    <row r="351003" spans="1:6" x14ac:dyDescent="0.25">
      <c r="A351003" t="s">
        <v>29</v>
      </c>
      <c r="B351003" t="s">
        <v>30</v>
      </c>
      <c r="C351003" t="s">
        <v>32</v>
      </c>
      <c r="D351003" t="s">
        <v>29</v>
      </c>
      <c r="E351003" t="s">
        <v>30</v>
      </c>
      <c r="F351003" t="s">
        <v>1730</v>
      </c>
    </row>
    <row r="351004" spans="1:6" x14ac:dyDescent="0.25">
      <c r="B351004" t="s">
        <v>34</v>
      </c>
      <c r="C351004" t="s">
        <v>36</v>
      </c>
      <c r="D351004" t="s">
        <v>33</v>
      </c>
      <c r="E351004" t="s">
        <v>34</v>
      </c>
      <c r="F351004" t="s">
        <v>1731</v>
      </c>
    </row>
    <row r="351005" spans="1:6" x14ac:dyDescent="0.25">
      <c r="B351005" t="s">
        <v>38</v>
      </c>
      <c r="D351005" t="s">
        <v>37</v>
      </c>
      <c r="E351005" t="s">
        <v>38</v>
      </c>
      <c r="F351005" t="s">
        <v>1732</v>
      </c>
    </row>
    <row r="351006" spans="1:6" x14ac:dyDescent="0.25">
      <c r="B351006" t="s">
        <v>42</v>
      </c>
      <c r="D351006" t="s">
        <v>39</v>
      </c>
      <c r="E351006" t="s">
        <v>40</v>
      </c>
      <c r="F351006" t="s">
        <v>1733</v>
      </c>
    </row>
    <row r="351007" spans="1:6" x14ac:dyDescent="0.25">
      <c r="B351007" t="s">
        <v>44</v>
      </c>
      <c r="D351007" t="s">
        <v>41</v>
      </c>
      <c r="E351007" t="s">
        <v>42</v>
      </c>
    </row>
    <row r="351008" spans="1:6" x14ac:dyDescent="0.25">
      <c r="B351008" t="s">
        <v>50</v>
      </c>
      <c r="D351008" t="s">
        <v>43</v>
      </c>
      <c r="E351008" t="s">
        <v>44</v>
      </c>
    </row>
    <row r="351009" spans="2:5" x14ac:dyDescent="0.25">
      <c r="B351009" t="s">
        <v>52</v>
      </c>
      <c r="D351009" t="s">
        <v>45</v>
      </c>
      <c r="E351009" t="s">
        <v>46</v>
      </c>
    </row>
    <row r="351010" spans="2:5" x14ac:dyDescent="0.25">
      <c r="B351010" t="s">
        <v>54</v>
      </c>
      <c r="D351010" t="s">
        <v>47</v>
      </c>
      <c r="E351010" t="s">
        <v>48</v>
      </c>
    </row>
    <row r="351011" spans="2:5" x14ac:dyDescent="0.25">
      <c r="B351011" t="s">
        <v>56</v>
      </c>
      <c r="D351011" t="s">
        <v>49</v>
      </c>
      <c r="E351011" t="s">
        <v>50</v>
      </c>
    </row>
    <row r="351012" spans="2:5" x14ac:dyDescent="0.25">
      <c r="B351012" t="s">
        <v>58</v>
      </c>
      <c r="D351012" t="s">
        <v>51</v>
      </c>
      <c r="E351012" t="s">
        <v>52</v>
      </c>
    </row>
    <row r="351013" spans="2:5" x14ac:dyDescent="0.25">
      <c r="B351013" t="s">
        <v>60</v>
      </c>
      <c r="D351013" t="s">
        <v>53</v>
      </c>
      <c r="E351013" t="s">
        <v>54</v>
      </c>
    </row>
    <row r="351014" spans="2:5" x14ac:dyDescent="0.25">
      <c r="B351014" t="s">
        <v>65</v>
      </c>
      <c r="D351014" t="s">
        <v>55</v>
      </c>
      <c r="E351014" t="s">
        <v>56</v>
      </c>
    </row>
    <row r="351015" spans="2:5" x14ac:dyDescent="0.25">
      <c r="B351015" t="s">
        <v>67</v>
      </c>
      <c r="D351015" t="s">
        <v>57</v>
      </c>
      <c r="E351015" t="s">
        <v>58</v>
      </c>
    </row>
    <row r="351016" spans="2:5" x14ac:dyDescent="0.25">
      <c r="B351016" t="s">
        <v>68</v>
      </c>
      <c r="D351016" t="s">
        <v>59</v>
      </c>
      <c r="E351016" t="s">
        <v>60</v>
      </c>
    </row>
    <row r="351017" spans="2:5" x14ac:dyDescent="0.25">
      <c r="B351017" t="s">
        <v>69</v>
      </c>
      <c r="D351017" t="s">
        <v>61</v>
      </c>
      <c r="E351017" t="s">
        <v>62</v>
      </c>
    </row>
    <row r="351018" spans="2:5" x14ac:dyDescent="0.25">
      <c r="B351018" t="s">
        <v>73</v>
      </c>
      <c r="E351018" t="s">
        <v>63</v>
      </c>
    </row>
    <row r="351019" spans="2:5" x14ac:dyDescent="0.25">
      <c r="B351019" t="s">
        <v>74</v>
      </c>
      <c r="E351019" t="s">
        <v>64</v>
      </c>
    </row>
    <row r="351020" spans="2:5" x14ac:dyDescent="0.25">
      <c r="B351020" t="s">
        <v>75</v>
      </c>
      <c r="E351020" t="s">
        <v>65</v>
      </c>
    </row>
    <row r="351021" spans="2:5" x14ac:dyDescent="0.25">
      <c r="B351021" t="s">
        <v>90</v>
      </c>
      <c r="E351021" t="s">
        <v>66</v>
      </c>
    </row>
    <row r="351022" spans="2:5" x14ac:dyDescent="0.25">
      <c r="B351022" t="s">
        <v>93</v>
      </c>
      <c r="E351022" t="s">
        <v>67</v>
      </c>
    </row>
    <row r="351023" spans="2:5" x14ac:dyDescent="0.25">
      <c r="B351023" t="s">
        <v>96</v>
      </c>
      <c r="E351023" t="s">
        <v>68</v>
      </c>
    </row>
    <row r="351024" spans="2:5" x14ac:dyDescent="0.25">
      <c r="B351024" t="s">
        <v>97</v>
      </c>
      <c r="E351024" t="s">
        <v>69</v>
      </c>
    </row>
    <row r="351025" spans="2:5" x14ac:dyDescent="0.25">
      <c r="B351025" t="s">
        <v>1734</v>
      </c>
      <c r="E351025" t="s">
        <v>70</v>
      </c>
    </row>
    <row r="351026" spans="2:5" x14ac:dyDescent="0.25">
      <c r="B351026" t="s">
        <v>104</v>
      </c>
      <c r="E351026" t="s">
        <v>71</v>
      </c>
    </row>
    <row r="351027" spans="2:5" x14ac:dyDescent="0.25">
      <c r="B351027" t="s">
        <v>1735</v>
      </c>
      <c r="E351027" t="s">
        <v>72</v>
      </c>
    </row>
    <row r="351028" spans="2:5" x14ac:dyDescent="0.25">
      <c r="B351028" t="s">
        <v>1736</v>
      </c>
      <c r="E351028" t="s">
        <v>73</v>
      </c>
    </row>
    <row r="351029" spans="2:5" x14ac:dyDescent="0.25">
      <c r="B351029" t="s">
        <v>107</v>
      </c>
      <c r="E351029" t="s">
        <v>74</v>
      </c>
    </row>
    <row r="351030" spans="2:5" x14ac:dyDescent="0.25">
      <c r="B351030" t="s">
        <v>108</v>
      </c>
      <c r="E351030" t="s">
        <v>75</v>
      </c>
    </row>
    <row r="351031" spans="2:5" x14ac:dyDescent="0.25">
      <c r="B351031" t="s">
        <v>111</v>
      </c>
      <c r="E351031" t="s">
        <v>76</v>
      </c>
    </row>
    <row r="351032" spans="2:5" x14ac:dyDescent="0.25">
      <c r="B351032" t="s">
        <v>115</v>
      </c>
      <c r="E351032" t="s">
        <v>77</v>
      </c>
    </row>
    <row r="351033" spans="2:5" x14ac:dyDescent="0.25">
      <c r="B351033" t="s">
        <v>117</v>
      </c>
      <c r="E351033" t="s">
        <v>78</v>
      </c>
    </row>
    <row r="351034" spans="2:5" x14ac:dyDescent="0.25">
      <c r="B351034" t="s">
        <v>119</v>
      </c>
      <c r="E351034" t="s">
        <v>79</v>
      </c>
    </row>
    <row r="351035" spans="2:5" x14ac:dyDescent="0.25">
      <c r="E351035" t="s">
        <v>80</v>
      </c>
    </row>
    <row r="351036" spans="2:5" x14ac:dyDescent="0.25">
      <c r="E351036" t="s">
        <v>81</v>
      </c>
    </row>
    <row r="351037" spans="2:5" x14ac:dyDescent="0.25">
      <c r="E351037" t="s">
        <v>82</v>
      </c>
    </row>
    <row r="351038" spans="2:5" x14ac:dyDescent="0.25">
      <c r="E351038" t="s">
        <v>83</v>
      </c>
    </row>
    <row r="351039" spans="2:5" x14ac:dyDescent="0.25">
      <c r="E351039" t="s">
        <v>84</v>
      </c>
    </row>
    <row r="351040" spans="2:5" x14ac:dyDescent="0.25">
      <c r="E351040" t="s">
        <v>85</v>
      </c>
    </row>
    <row r="351041" spans="5:5" x14ac:dyDescent="0.25">
      <c r="E351041" t="s">
        <v>86</v>
      </c>
    </row>
    <row r="351042" spans="5:5" x14ac:dyDescent="0.25">
      <c r="E351042" t="s">
        <v>87</v>
      </c>
    </row>
    <row r="351043" spans="5:5" x14ac:dyDescent="0.25">
      <c r="E351043" t="s">
        <v>88</v>
      </c>
    </row>
    <row r="351044" spans="5:5" x14ac:dyDescent="0.25">
      <c r="E351044" t="s">
        <v>89</v>
      </c>
    </row>
    <row r="351045" spans="5:5" x14ac:dyDescent="0.25">
      <c r="E351045" t="s">
        <v>90</v>
      </c>
    </row>
    <row r="351046" spans="5:5" x14ac:dyDescent="0.25">
      <c r="E351046" t="s">
        <v>91</v>
      </c>
    </row>
    <row r="351047" spans="5:5" x14ac:dyDescent="0.25">
      <c r="E351047" t="s">
        <v>92</v>
      </c>
    </row>
    <row r="351048" spans="5:5" x14ac:dyDescent="0.25">
      <c r="E351048" t="s">
        <v>93</v>
      </c>
    </row>
    <row r="351049" spans="5:5" x14ac:dyDescent="0.25">
      <c r="E351049" t="s">
        <v>94</v>
      </c>
    </row>
    <row r="351050" spans="5:5" x14ac:dyDescent="0.25">
      <c r="E351050" t="s">
        <v>95</v>
      </c>
    </row>
    <row r="351051" spans="5:5" x14ac:dyDescent="0.25">
      <c r="E351051" t="s">
        <v>96</v>
      </c>
    </row>
    <row r="351052" spans="5:5" x14ac:dyDescent="0.25">
      <c r="E351052" t="s">
        <v>97</v>
      </c>
    </row>
    <row r="351053" spans="5:5" x14ac:dyDescent="0.25">
      <c r="E351053" t="s">
        <v>98</v>
      </c>
    </row>
    <row r="351054" spans="5:5" x14ac:dyDescent="0.25">
      <c r="E351054" t="s">
        <v>99</v>
      </c>
    </row>
    <row r="351055" spans="5:5" x14ac:dyDescent="0.25">
      <c r="E351055" t="s">
        <v>100</v>
      </c>
    </row>
    <row r="351056" spans="5:5" x14ac:dyDescent="0.25">
      <c r="E351056" t="s">
        <v>101</v>
      </c>
    </row>
    <row r="351057" spans="5:5" x14ac:dyDescent="0.25">
      <c r="E351057" t="s">
        <v>102</v>
      </c>
    </row>
    <row r="351058" spans="5:5" x14ac:dyDescent="0.25">
      <c r="E351058" t="s">
        <v>103</v>
      </c>
    </row>
    <row r="351059" spans="5:5" x14ac:dyDescent="0.25">
      <c r="E351059" t="s">
        <v>104</v>
      </c>
    </row>
    <row r="351060" spans="5:5" x14ac:dyDescent="0.25">
      <c r="E351060" t="s">
        <v>105</v>
      </c>
    </row>
    <row r="351061" spans="5:5" x14ac:dyDescent="0.25">
      <c r="E351061" t="s">
        <v>106</v>
      </c>
    </row>
    <row r="351062" spans="5:5" x14ac:dyDescent="0.25">
      <c r="E351062" t="s">
        <v>107</v>
      </c>
    </row>
    <row r="351063" spans="5:5" x14ac:dyDescent="0.25">
      <c r="E351063" t="s">
        <v>108</v>
      </c>
    </row>
    <row r="351064" spans="5:5" x14ac:dyDescent="0.25">
      <c r="E351064" t="s">
        <v>109</v>
      </c>
    </row>
    <row r="351065" spans="5:5" x14ac:dyDescent="0.25">
      <c r="E351065" t="s">
        <v>110</v>
      </c>
    </row>
    <row r="351066" spans="5:5" x14ac:dyDescent="0.25">
      <c r="E351066" t="s">
        <v>111</v>
      </c>
    </row>
    <row r="351067" spans="5:5" x14ac:dyDescent="0.25">
      <c r="E351067" t="s">
        <v>112</v>
      </c>
    </row>
    <row r="351068" spans="5:5" x14ac:dyDescent="0.25">
      <c r="E351068" t="s">
        <v>113</v>
      </c>
    </row>
    <row r="351069" spans="5:5" x14ac:dyDescent="0.25">
      <c r="E351069" t="s">
        <v>114</v>
      </c>
    </row>
    <row r="351070" spans="5:5" x14ac:dyDescent="0.25">
      <c r="E351070" t="s">
        <v>115</v>
      </c>
    </row>
    <row r="351071" spans="5:5" x14ac:dyDescent="0.25">
      <c r="E351071" t="s">
        <v>116</v>
      </c>
    </row>
    <row r="351072" spans="5:5" x14ac:dyDescent="0.25">
      <c r="E351072" t="s">
        <v>117</v>
      </c>
    </row>
    <row r="351073" spans="5:5" x14ac:dyDescent="0.25">
      <c r="E351073" t="s">
        <v>118</v>
      </c>
    </row>
    <row r="351074" spans="5:5" x14ac:dyDescent="0.25">
      <c r="E351074" t="s">
        <v>119</v>
      </c>
    </row>
  </sheetData>
  <mergeCells count="1">
    <mergeCell ref="B8:Y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 xr:uid="{00000000-0002-0000-09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 L11" xr:uid="{00000000-0002-0000-09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 K11" xr:uid="{00000000-0002-0000-09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900-000003000000}">
      <formula1>$A$351002:$A$351003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900-000004000000}">
      <formula1>$B$351002:$B$351034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900-000005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sqref="I11" xr:uid="{00000000-0002-0000-09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J11 W11:X11 R11 P11" xr:uid="{00000000-0002-0000-09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900-00000A000000}">
      <formula1>$D$351002:$D$351017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900-00000B000000}">
      <formula1>$E$351002:$E$351074</formula1>
    </dataValidation>
    <dataValidation type="textLength" allowBlank="1" showInputMessage="1" showErrorMessage="1" errorTitle="Entrada no válida" error="Escriba un texto  Maximo 400 Caracteres" promptTitle="Cualquier contenido Maximo 400 Caracteres" sqref="O11" xr:uid="{00000000-0002-0000-0900-00000C000000}">
      <formula1>0</formula1>
      <formula2>400</formula2>
    </dataValidation>
    <dataValidation type="textLength" allowBlank="1" showInputMessage="1" showErrorMessage="1" errorTitle="Entrada no válida" error="Escriba un texto  Maximo 1000 Caracteres" promptTitle="Cualquier contenido Maximo 1000 Caracteres" sqref="Q11" xr:uid="{00000000-0002-0000-0900-00000E000000}">
      <formula1>0</formula1>
      <formula2>1000</formula2>
    </dataValidation>
    <dataValidation type="whole" allowBlank="1" showInputMessage="1" showErrorMessage="1" errorTitle="Entrada no válida" error="Por favor escriba un número entero" promptTitle="Escriba un número entero en esta casilla" sqref="S11" xr:uid="{00000000-0002-0000-09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 xr:uid="{00000000-0002-0000-0900-000011000000}">
      <formula1>-99999999999</formula1>
      <formula2>99999999999</formula2>
    </dataValidation>
    <dataValidation type="textLength" allowBlank="1" showInputMessage="1" showErrorMessage="1" errorTitle="Entrada no válida" error="Escriba un texto " promptTitle="Cualquier contenido" sqref="U11" xr:uid="{00000000-0002-0000-09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V11" xr:uid="{00000000-0002-0000-0900-000013000000}">
      <formula1>$F$351002:$F$351006</formula1>
    </dataValidation>
    <dataValidation type="textLength" allowBlank="1" showInputMessage="1" showErrorMessage="1" errorTitle="Entrada no válida" error="Escriba un texto  Maximo 1500 Caracteres" promptTitle="Cualquier contenido Maximo 1500 Caracteres" sqref="Y11" xr:uid="{00000000-0002-0000-0900-000016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5"/>
  <sheetViews>
    <sheetView topLeftCell="B1" workbookViewId="0">
      <selection activeCell="F37" sqref="F37"/>
    </sheetView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22" customWidth="1"/>
    <col min="7" max="7" width="18" customWidth="1"/>
    <col min="8" max="8" width="16" customWidth="1"/>
    <col min="9" max="9" width="19" customWidth="1"/>
    <col min="10" max="10" width="34" customWidth="1"/>
    <col min="11" max="11" width="27" customWidth="1"/>
    <col min="12" max="12" width="23" customWidth="1"/>
    <col min="13" max="13" width="35" customWidth="1"/>
    <col min="14" max="14" width="52" customWidth="1"/>
    <col min="15" max="15" width="54" customWidth="1"/>
    <col min="16" max="16" width="19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14198</v>
      </c>
      <c r="D2" s="1" t="s">
        <v>120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211</v>
      </c>
    </row>
    <row r="5" spans="1:16" x14ac:dyDescent="0.25">
      <c r="B5" s="1" t="s">
        <v>6</v>
      </c>
      <c r="C5" s="5">
        <v>46203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7" t="s">
        <v>121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5">
      <c r="C9" s="1">
        <v>24</v>
      </c>
      <c r="D9" s="1">
        <v>28</v>
      </c>
      <c r="E9" s="1">
        <v>32</v>
      </c>
      <c r="F9" s="1">
        <v>34</v>
      </c>
      <c r="G9" s="1">
        <v>36</v>
      </c>
      <c r="H9" s="1">
        <v>38</v>
      </c>
      <c r="I9" s="1">
        <v>40</v>
      </c>
      <c r="J9" s="1">
        <v>44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126</v>
      </c>
      <c r="H10" s="1" t="s">
        <v>127</v>
      </c>
      <c r="I10" s="1" t="s">
        <v>128</v>
      </c>
      <c r="J10" s="1" t="s">
        <v>129</v>
      </c>
      <c r="K10" s="1" t="s">
        <v>130</v>
      </c>
      <c r="L10" s="1" t="s">
        <v>131</v>
      </c>
      <c r="M10" s="1" t="s">
        <v>132</v>
      </c>
      <c r="N10" s="1" t="s">
        <v>133</v>
      </c>
      <c r="O10" s="1" t="s">
        <v>134</v>
      </c>
      <c r="P10" s="1" t="s">
        <v>26</v>
      </c>
    </row>
    <row r="11" spans="1:16" x14ac:dyDescent="0.25">
      <c r="A11" s="1">
        <v>1</v>
      </c>
      <c r="B11" t="s">
        <v>27</v>
      </c>
      <c r="C11" s="3">
        <v>800126785</v>
      </c>
      <c r="D11" s="3">
        <v>7</v>
      </c>
      <c r="E11" s="3" t="s">
        <v>1739</v>
      </c>
      <c r="F11" s="3" t="s">
        <v>135</v>
      </c>
      <c r="G11" s="3" t="s">
        <v>142</v>
      </c>
      <c r="H11" s="3" t="s">
        <v>137</v>
      </c>
      <c r="I11" s="3" t="s">
        <v>138</v>
      </c>
      <c r="J11" s="3" t="s">
        <v>139</v>
      </c>
      <c r="K11" s="3" t="s">
        <v>1740</v>
      </c>
      <c r="L11" s="3" t="s">
        <v>151</v>
      </c>
      <c r="M11" s="3"/>
      <c r="N11" s="3"/>
      <c r="O11" s="3"/>
      <c r="P11" s="3" t="s">
        <v>1737</v>
      </c>
    </row>
    <row r="351003" spans="1:6" x14ac:dyDescent="0.25">
      <c r="A351003" t="s">
        <v>135</v>
      </c>
      <c r="B351003" t="s">
        <v>136</v>
      </c>
      <c r="C351003" t="s">
        <v>137</v>
      </c>
      <c r="D351003" t="s">
        <v>138</v>
      </c>
      <c r="E351003" t="s">
        <v>139</v>
      </c>
      <c r="F351003" t="s">
        <v>140</v>
      </c>
    </row>
    <row r="351004" spans="1:6" x14ac:dyDescent="0.25">
      <c r="A351004" t="s">
        <v>141</v>
      </c>
      <c r="B351004" t="s">
        <v>142</v>
      </c>
      <c r="C351004" t="s">
        <v>143</v>
      </c>
      <c r="D351004" t="s">
        <v>144</v>
      </c>
      <c r="E351004" t="s">
        <v>145</v>
      </c>
      <c r="F351004" t="s">
        <v>146</v>
      </c>
    </row>
    <row r="351005" spans="1:6" x14ac:dyDescent="0.25">
      <c r="A351005" t="s">
        <v>147</v>
      </c>
      <c r="B351005" t="s">
        <v>148</v>
      </c>
      <c r="C351005" t="s">
        <v>149</v>
      </c>
      <c r="D351005" t="s">
        <v>150</v>
      </c>
      <c r="F351005" t="s">
        <v>151</v>
      </c>
    </row>
    <row r="351006" spans="1:6" x14ac:dyDescent="0.25">
      <c r="A351006" t="s">
        <v>152</v>
      </c>
      <c r="D351006" t="s">
        <v>153</v>
      </c>
    </row>
    <row r="351007" spans="1:6" x14ac:dyDescent="0.25">
      <c r="A351007" t="s">
        <v>154</v>
      </c>
      <c r="D351007" t="s">
        <v>155</v>
      </c>
    </row>
    <row r="351008" spans="1:6" x14ac:dyDescent="0.25">
      <c r="D351008" t="s">
        <v>156</v>
      </c>
    </row>
    <row r="351009" spans="4:4" x14ac:dyDescent="0.25">
      <c r="D351009" t="s">
        <v>157</v>
      </c>
    </row>
    <row r="351010" spans="4:4" x14ac:dyDescent="0.25">
      <c r="D351010" t="s">
        <v>158</v>
      </c>
    </row>
    <row r="351011" spans="4:4" x14ac:dyDescent="0.25">
      <c r="D351011" t="s">
        <v>159</v>
      </c>
    </row>
    <row r="351012" spans="4:4" x14ac:dyDescent="0.25">
      <c r="D351012" t="s">
        <v>160</v>
      </c>
    </row>
    <row r="351013" spans="4:4" x14ac:dyDescent="0.25">
      <c r="D351013" t="s">
        <v>161</v>
      </c>
    </row>
    <row r="351014" spans="4:4" x14ac:dyDescent="0.25">
      <c r="D351014" t="s">
        <v>162</v>
      </c>
    </row>
    <row r="351015" spans="4:4" x14ac:dyDescent="0.25">
      <c r="D351015" t="s">
        <v>163</v>
      </c>
    </row>
    <row r="351016" spans="4:4" x14ac:dyDescent="0.25">
      <c r="D351016" t="s">
        <v>164</v>
      </c>
    </row>
    <row r="351017" spans="4:4" x14ac:dyDescent="0.25">
      <c r="D351017" t="s">
        <v>165</v>
      </c>
    </row>
    <row r="351018" spans="4:4" x14ac:dyDescent="0.25">
      <c r="D351018" t="s">
        <v>166</v>
      </c>
    </row>
    <row r="351019" spans="4:4" x14ac:dyDescent="0.25">
      <c r="D351019" t="s">
        <v>167</v>
      </c>
    </row>
    <row r="351020" spans="4:4" x14ac:dyDescent="0.25">
      <c r="D351020" t="s">
        <v>168</v>
      </c>
    </row>
    <row r="351021" spans="4:4" x14ac:dyDescent="0.25">
      <c r="D351021" t="s">
        <v>169</v>
      </c>
    </row>
    <row r="351022" spans="4:4" x14ac:dyDescent="0.25">
      <c r="D351022" t="s">
        <v>170</v>
      </c>
    </row>
    <row r="351023" spans="4:4" x14ac:dyDescent="0.25">
      <c r="D351023" t="s">
        <v>171</v>
      </c>
    </row>
    <row r="351024" spans="4:4" x14ac:dyDescent="0.25">
      <c r="D351024" t="s">
        <v>172</v>
      </c>
    </row>
    <row r="351025" spans="4:4" x14ac:dyDescent="0.25">
      <c r="D351025" t="s">
        <v>173</v>
      </c>
    </row>
  </sheetData>
  <mergeCells count="1">
    <mergeCell ref="B8:P8"/>
  </mergeCells>
  <dataValidations count="12">
    <dataValidation type="decimal" allowBlank="1" showInputMessage="1" showErrorMessage="1" errorTitle="Entrada no válida" error="Por favor escriba un número" promptTitle="Escriba un número en esta casilla" sqref="C11" xr:uid="{00000000-0002-0000-0100-000000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D11 N11" xr:uid="{00000000-0002-0000-0100-000001000000}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E11 K11" xr:uid="{00000000-0002-0000-0100-000002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100-000003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100-000005000000}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100-000006000000}">
      <formula1>$D$351002:$D$351025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100-000007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100-000009000000}">
      <formula1>$F$351002:$F$351005</formula1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100-00000A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O11" xr:uid="{00000000-0002-0000-0100-00000C000000}">
      <formula1>-999</formula1>
      <formula2>999</formula2>
    </dataValidation>
    <dataValidation type="textLength" allowBlank="1" showInputMessage="1" showErrorMessage="1" errorTitle="Entrada no válida" error="Escriba un texto  Maximo 3500 Caracteres" promptTitle="Cualquier contenido Maximo 3500 Caracteres" sqref="P11" xr:uid="{00000000-0002-0000-0100-00000D000000}">
      <formula1>0</formula1>
      <formula2>3500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74"/>
  <sheetViews>
    <sheetView workbookViewId="0">
      <selection activeCell="G11" sqref="G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6" customWidth="1"/>
    <col min="11" max="11" width="30" customWidth="1"/>
    <col min="12" max="12" width="28" customWidth="1"/>
    <col min="13" max="13" width="32" customWidth="1"/>
    <col min="14" max="14" width="29" customWidth="1"/>
    <col min="15" max="15" width="19" customWidth="1"/>
    <col min="16" max="16" width="49" customWidth="1"/>
    <col min="17" max="17" width="10" customWidth="1"/>
    <col min="18" max="18" width="16" customWidth="1"/>
    <col min="19" max="19" width="10" customWidth="1"/>
    <col min="20" max="20" width="16" customWidth="1"/>
    <col min="21" max="21" width="10" customWidth="1"/>
    <col min="22" max="22" width="16" customWidth="1"/>
    <col min="23" max="23" width="25" customWidth="1"/>
    <col min="24" max="24" width="23" customWidth="1"/>
    <col min="25" max="25" width="31" customWidth="1"/>
    <col min="26" max="26" width="21" customWidth="1"/>
    <col min="27" max="27" width="28" customWidth="1"/>
    <col min="28" max="28" width="46" customWidth="1"/>
    <col min="29" max="29" width="21" customWidth="1"/>
    <col min="30" max="30" width="26" customWidth="1"/>
    <col min="31" max="31" width="42" customWidth="1"/>
    <col min="32" max="32" width="65" customWidth="1"/>
    <col min="33" max="33" width="38" customWidth="1"/>
    <col min="34" max="34" width="33" customWidth="1"/>
    <col min="35" max="35" width="77" customWidth="1"/>
    <col min="36" max="36" width="92" customWidth="1"/>
    <col min="37" max="37" width="71" customWidth="1"/>
    <col min="38" max="38" width="20" customWidth="1"/>
    <col min="39" max="39" width="25" customWidth="1"/>
    <col min="40" max="40" width="34" customWidth="1"/>
    <col min="41" max="41" width="19" customWidth="1"/>
    <col min="42" max="42" width="27" customWidth="1"/>
    <col min="43" max="43" width="32" customWidth="1"/>
    <col min="44" max="44" width="20" customWidth="1"/>
    <col min="45" max="45" width="26" customWidth="1"/>
    <col min="46" max="46" width="24" customWidth="1"/>
    <col min="48" max="256" width="8" hidden="1"/>
  </cols>
  <sheetData>
    <row r="1" spans="1:46" x14ac:dyDescent="0.25">
      <c r="B1" s="1" t="s">
        <v>0</v>
      </c>
      <c r="C1" s="1">
        <v>50</v>
      </c>
      <c r="D1" s="1" t="s">
        <v>1</v>
      </c>
    </row>
    <row r="2" spans="1:46" x14ac:dyDescent="0.25">
      <c r="B2" s="1" t="s">
        <v>2</v>
      </c>
      <c r="C2" s="1">
        <v>14199</v>
      </c>
      <c r="D2" s="1" t="s">
        <v>174</v>
      </c>
    </row>
    <row r="3" spans="1:46" x14ac:dyDescent="0.25">
      <c r="B3" s="1" t="s">
        <v>4</v>
      </c>
      <c r="C3" s="1">
        <v>1</v>
      </c>
    </row>
    <row r="4" spans="1:46" x14ac:dyDescent="0.25">
      <c r="B4" s="1" t="s">
        <v>5</v>
      </c>
      <c r="C4" s="1">
        <v>211</v>
      </c>
    </row>
    <row r="5" spans="1:46" x14ac:dyDescent="0.25">
      <c r="B5" s="1" t="s">
        <v>6</v>
      </c>
      <c r="C5" s="5">
        <v>46203</v>
      </c>
    </row>
    <row r="6" spans="1:46" x14ac:dyDescent="0.25">
      <c r="B6" s="1" t="s">
        <v>7</v>
      </c>
      <c r="C6" s="1">
        <v>1</v>
      </c>
      <c r="D6" s="1" t="s">
        <v>8</v>
      </c>
    </row>
    <row r="8" spans="1:46" x14ac:dyDescent="0.25">
      <c r="A8" s="1" t="s">
        <v>9</v>
      </c>
      <c r="B8" s="7" t="s">
        <v>175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27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  <c r="T9" s="1">
        <v>60</v>
      </c>
      <c r="U9" s="1">
        <v>64</v>
      </c>
      <c r="V9" s="1">
        <v>68</v>
      </c>
      <c r="W9" s="1">
        <v>72</v>
      </c>
      <c r="X9" s="1">
        <v>76</v>
      </c>
      <c r="Y9" s="1">
        <v>80</v>
      </c>
      <c r="Z9" s="1">
        <v>84</v>
      </c>
      <c r="AA9" s="1">
        <v>88</v>
      </c>
      <c r="AB9" s="1">
        <v>90</v>
      </c>
      <c r="AC9" s="1">
        <v>92</v>
      </c>
      <c r="AD9" s="1">
        <v>96</v>
      </c>
      <c r="AE9" s="1">
        <v>100</v>
      </c>
      <c r="AF9" s="1">
        <v>104</v>
      </c>
      <c r="AG9" s="1">
        <v>106</v>
      </c>
      <c r="AH9" s="1">
        <v>108</v>
      </c>
      <c r="AI9" s="1">
        <v>109</v>
      </c>
      <c r="AJ9" s="1">
        <v>110</v>
      </c>
      <c r="AK9" s="1">
        <v>111</v>
      </c>
      <c r="AL9" s="1">
        <v>112</v>
      </c>
      <c r="AM9" s="1">
        <v>116</v>
      </c>
      <c r="AN9" s="1">
        <v>119</v>
      </c>
      <c r="AO9" s="1">
        <v>120</v>
      </c>
      <c r="AP9" s="1">
        <v>132</v>
      </c>
      <c r="AQ9" s="1">
        <v>136</v>
      </c>
      <c r="AR9" s="1">
        <v>140</v>
      </c>
      <c r="AS9" s="1">
        <v>144</v>
      </c>
      <c r="AT9" s="1">
        <v>148</v>
      </c>
    </row>
    <row r="10" spans="1:4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189</v>
      </c>
      <c r="V10" s="1" t="s">
        <v>190</v>
      </c>
      <c r="W10" s="1" t="s">
        <v>191</v>
      </c>
      <c r="X10" s="1" t="s">
        <v>192</v>
      </c>
      <c r="Y10" s="1" t="s">
        <v>193</v>
      </c>
      <c r="Z10" s="1" t="s">
        <v>194</v>
      </c>
      <c r="AA10" s="1" t="s">
        <v>195</v>
      </c>
      <c r="AB10" s="1" t="s">
        <v>196</v>
      </c>
      <c r="AC10" s="1" t="s">
        <v>197</v>
      </c>
      <c r="AD10" s="1" t="s">
        <v>198</v>
      </c>
      <c r="AE10" s="1" t="s">
        <v>199</v>
      </c>
      <c r="AF10" s="1" t="s">
        <v>200</v>
      </c>
      <c r="AG10" s="1" t="s">
        <v>201</v>
      </c>
      <c r="AH10" s="1" t="s">
        <v>202</v>
      </c>
      <c r="AI10" s="1" t="s">
        <v>203</v>
      </c>
      <c r="AJ10" s="1" t="s">
        <v>204</v>
      </c>
      <c r="AK10" s="1" t="s">
        <v>205</v>
      </c>
      <c r="AL10" s="1" t="s">
        <v>122</v>
      </c>
      <c r="AM10" s="1" t="s">
        <v>123</v>
      </c>
      <c r="AN10" s="1" t="s">
        <v>129</v>
      </c>
      <c r="AO10" s="1" t="s">
        <v>26</v>
      </c>
      <c r="AP10" s="1" t="s">
        <v>206</v>
      </c>
      <c r="AQ10" s="1" t="s">
        <v>207</v>
      </c>
      <c r="AR10" s="1" t="s">
        <v>208</v>
      </c>
      <c r="AS10" s="1" t="s">
        <v>209</v>
      </c>
      <c r="AT10" s="1" t="s">
        <v>210</v>
      </c>
    </row>
    <row r="11" spans="1:46" ht="15.75" customHeight="1" x14ac:dyDescent="0.25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28</v>
      </c>
      <c r="I11" s="3"/>
      <c r="J11" s="3" t="s">
        <v>1742</v>
      </c>
      <c r="K11" s="4">
        <v>46190</v>
      </c>
      <c r="L11" s="3" t="s">
        <v>235</v>
      </c>
      <c r="M11" s="3" t="s">
        <v>303</v>
      </c>
      <c r="N11" s="3" t="s">
        <v>213</v>
      </c>
      <c r="O11" s="3" t="s">
        <v>222</v>
      </c>
      <c r="P11" s="3" t="s">
        <v>296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3" t="s">
        <v>1741</v>
      </c>
      <c r="X11" s="4">
        <v>46191</v>
      </c>
      <c r="Y11" s="2" t="s">
        <v>28</v>
      </c>
      <c r="Z11" s="2" t="s">
        <v>28</v>
      </c>
      <c r="AA11" s="3" t="s">
        <v>240</v>
      </c>
      <c r="AB11" s="3">
        <v>100</v>
      </c>
      <c r="AC11" s="3" t="s">
        <v>225</v>
      </c>
      <c r="AD11" s="3" t="s">
        <v>226</v>
      </c>
      <c r="AE11" s="3"/>
      <c r="AF11" s="3"/>
      <c r="AG11" s="3" t="s">
        <v>36</v>
      </c>
      <c r="AH11" s="3">
        <v>8755224</v>
      </c>
      <c r="AI11" s="3">
        <v>0</v>
      </c>
      <c r="AJ11" s="3">
        <v>0</v>
      </c>
      <c r="AK11" s="3">
        <v>0</v>
      </c>
      <c r="AL11" s="3">
        <v>800126785</v>
      </c>
      <c r="AM11" s="2" t="s">
        <v>28</v>
      </c>
      <c r="AN11" s="2" t="s">
        <v>28</v>
      </c>
      <c r="AO11" s="3" t="s">
        <v>28</v>
      </c>
      <c r="AP11" s="4">
        <v>46195</v>
      </c>
      <c r="AQ11" s="4">
        <v>46439</v>
      </c>
      <c r="AR11" s="3" t="s">
        <v>36</v>
      </c>
      <c r="AS11" s="3"/>
      <c r="AT11" s="3" t="s">
        <v>36</v>
      </c>
    </row>
    <row r="351003" spans="1:11" x14ac:dyDescent="0.25">
      <c r="A351003" t="s">
        <v>29</v>
      </c>
      <c r="B351003" t="s">
        <v>30</v>
      </c>
      <c r="C351003" t="s">
        <v>211</v>
      </c>
      <c r="D351003" t="s">
        <v>212</v>
      </c>
      <c r="E351003" t="s">
        <v>213</v>
      </c>
      <c r="F351003" t="s">
        <v>214</v>
      </c>
      <c r="G351003" t="s">
        <v>215</v>
      </c>
      <c r="H351003" t="s">
        <v>216</v>
      </c>
      <c r="I351003" t="s">
        <v>217</v>
      </c>
      <c r="J351003" t="s">
        <v>218</v>
      </c>
      <c r="K351003" t="s">
        <v>32</v>
      </c>
    </row>
    <row r="351004" spans="1:11" x14ac:dyDescent="0.25">
      <c r="A351004" t="s">
        <v>33</v>
      </c>
      <c r="B351004" t="s">
        <v>34</v>
      </c>
      <c r="C351004" t="s">
        <v>219</v>
      </c>
      <c r="D351004" t="s">
        <v>220</v>
      </c>
      <c r="E351004" t="s">
        <v>221</v>
      </c>
      <c r="F351004" t="s">
        <v>222</v>
      </c>
      <c r="G351004" t="s">
        <v>223</v>
      </c>
      <c r="H351004" t="s">
        <v>224</v>
      </c>
      <c r="I351004" t="s">
        <v>225</v>
      </c>
      <c r="J351004" t="s">
        <v>226</v>
      </c>
      <c r="K351004" t="s">
        <v>36</v>
      </c>
    </row>
    <row r="351005" spans="1:11" x14ac:dyDescent="0.25">
      <c r="A351005" t="s">
        <v>37</v>
      </c>
      <c r="B351005" t="s">
        <v>38</v>
      </c>
      <c r="C351005" t="s">
        <v>227</v>
      </c>
      <c r="D351005" t="s">
        <v>228</v>
      </c>
      <c r="E351005" t="s">
        <v>229</v>
      </c>
      <c r="F351005" t="s">
        <v>230</v>
      </c>
      <c r="G351005" t="s">
        <v>231</v>
      </c>
      <c r="H351005" t="s">
        <v>232</v>
      </c>
      <c r="I351005" t="s">
        <v>233</v>
      </c>
      <c r="J351005" t="s">
        <v>234</v>
      </c>
    </row>
    <row r="351006" spans="1:11" x14ac:dyDescent="0.25">
      <c r="A351006" t="s">
        <v>39</v>
      </c>
      <c r="B351006" t="s">
        <v>40</v>
      </c>
      <c r="C351006" t="s">
        <v>235</v>
      </c>
      <c r="D351006" t="s">
        <v>236</v>
      </c>
      <c r="E351006" t="s">
        <v>237</v>
      </c>
      <c r="F351006" t="s">
        <v>238</v>
      </c>
      <c r="G351006" t="s">
        <v>239</v>
      </c>
      <c r="H351006" t="s">
        <v>240</v>
      </c>
      <c r="I351006" t="s">
        <v>241</v>
      </c>
      <c r="J351006" t="s">
        <v>242</v>
      </c>
    </row>
    <row r="351007" spans="1:11" x14ac:dyDescent="0.25">
      <c r="A351007" t="s">
        <v>41</v>
      </c>
      <c r="B351007" t="s">
        <v>42</v>
      </c>
      <c r="C351007" t="s">
        <v>243</v>
      </c>
      <c r="D351007" t="s">
        <v>244</v>
      </c>
      <c r="E351007" t="s">
        <v>245</v>
      </c>
      <c r="G351007" t="s">
        <v>246</v>
      </c>
      <c r="H351007" t="s">
        <v>247</v>
      </c>
      <c r="I351007" t="s">
        <v>248</v>
      </c>
      <c r="J351007" t="s">
        <v>249</v>
      </c>
    </row>
    <row r="351008" spans="1:11" x14ac:dyDescent="0.25">
      <c r="A351008" t="s">
        <v>43</v>
      </c>
      <c r="B351008" t="s">
        <v>44</v>
      </c>
      <c r="C351008" t="s">
        <v>250</v>
      </c>
      <c r="D351008" t="s">
        <v>251</v>
      </c>
      <c r="G351008" t="s">
        <v>252</v>
      </c>
      <c r="H351008" t="s">
        <v>253</v>
      </c>
      <c r="J351008" t="s">
        <v>254</v>
      </c>
    </row>
    <row r="351009" spans="1:10" x14ac:dyDescent="0.25">
      <c r="A351009" t="s">
        <v>45</v>
      </c>
      <c r="B351009" t="s">
        <v>46</v>
      </c>
      <c r="C351009" t="s">
        <v>255</v>
      </c>
      <c r="D351009" t="s">
        <v>256</v>
      </c>
      <c r="G351009" t="s">
        <v>257</v>
      </c>
      <c r="J351009" t="s">
        <v>258</v>
      </c>
    </row>
    <row r="351010" spans="1:10" x14ac:dyDescent="0.25">
      <c r="A351010" t="s">
        <v>47</v>
      </c>
      <c r="B351010" t="s">
        <v>48</v>
      </c>
      <c r="C351010" t="s">
        <v>259</v>
      </c>
      <c r="D351010" t="s">
        <v>260</v>
      </c>
      <c r="G351010" t="s">
        <v>261</v>
      </c>
      <c r="J351010" t="s">
        <v>262</v>
      </c>
    </row>
    <row r="351011" spans="1:10" x14ac:dyDescent="0.25">
      <c r="A351011" t="s">
        <v>49</v>
      </c>
      <c r="B351011" t="s">
        <v>50</v>
      </c>
      <c r="C351011" t="s">
        <v>263</v>
      </c>
      <c r="D351011" t="s">
        <v>264</v>
      </c>
      <c r="G351011" t="s">
        <v>265</v>
      </c>
      <c r="J351011" t="s">
        <v>266</v>
      </c>
    </row>
    <row r="351012" spans="1:10" x14ac:dyDescent="0.25">
      <c r="A351012" t="s">
        <v>51</v>
      </c>
      <c r="B351012" t="s">
        <v>52</v>
      </c>
      <c r="C351012" t="s">
        <v>267</v>
      </c>
      <c r="D351012" t="s">
        <v>268</v>
      </c>
      <c r="G351012" t="s">
        <v>269</v>
      </c>
    </row>
    <row r="351013" spans="1:10" x14ac:dyDescent="0.25">
      <c r="A351013" t="s">
        <v>53</v>
      </c>
      <c r="B351013" t="s">
        <v>54</v>
      </c>
      <c r="C351013" t="s">
        <v>270</v>
      </c>
      <c r="D351013" t="s">
        <v>271</v>
      </c>
      <c r="G351013" t="s">
        <v>272</v>
      </c>
    </row>
    <row r="351014" spans="1:10" x14ac:dyDescent="0.25">
      <c r="A351014" t="s">
        <v>55</v>
      </c>
      <c r="B351014" t="s">
        <v>56</v>
      </c>
      <c r="D351014" t="s">
        <v>273</v>
      </c>
      <c r="G351014" t="s">
        <v>274</v>
      </c>
    </row>
    <row r="351015" spans="1:10" x14ac:dyDescent="0.25">
      <c r="A351015" t="s">
        <v>57</v>
      </c>
      <c r="B351015" t="s">
        <v>58</v>
      </c>
      <c r="D351015" t="s">
        <v>275</v>
      </c>
      <c r="G351015" t="s">
        <v>276</v>
      </c>
    </row>
    <row r="351016" spans="1:10" x14ac:dyDescent="0.25">
      <c r="A351016" t="s">
        <v>59</v>
      </c>
      <c r="B351016" t="s">
        <v>60</v>
      </c>
      <c r="D351016" t="s">
        <v>277</v>
      </c>
      <c r="G351016" t="s">
        <v>278</v>
      </c>
    </row>
    <row r="351017" spans="1:10" x14ac:dyDescent="0.25">
      <c r="A351017" t="s">
        <v>61</v>
      </c>
      <c r="B351017" t="s">
        <v>62</v>
      </c>
      <c r="D351017" t="s">
        <v>279</v>
      </c>
      <c r="G351017" t="s">
        <v>280</v>
      </c>
    </row>
    <row r="351018" spans="1:10" x14ac:dyDescent="0.25">
      <c r="B351018" t="s">
        <v>63</v>
      </c>
      <c r="D351018" t="s">
        <v>281</v>
      </c>
      <c r="G351018" t="s">
        <v>282</v>
      </c>
    </row>
    <row r="351019" spans="1:10" x14ac:dyDescent="0.25">
      <c r="B351019" t="s">
        <v>64</v>
      </c>
      <c r="D351019" t="s">
        <v>283</v>
      </c>
      <c r="G351019" t="s">
        <v>284</v>
      </c>
    </row>
    <row r="351020" spans="1:10" x14ac:dyDescent="0.25">
      <c r="B351020" t="s">
        <v>65</v>
      </c>
      <c r="D351020" t="s">
        <v>285</v>
      </c>
      <c r="G351020" t="s">
        <v>286</v>
      </c>
    </row>
    <row r="351021" spans="1:10" x14ac:dyDescent="0.25">
      <c r="B351021" t="s">
        <v>66</v>
      </c>
      <c r="D351021" t="s">
        <v>287</v>
      </c>
      <c r="G351021" t="s">
        <v>288</v>
      </c>
    </row>
    <row r="351022" spans="1:10" x14ac:dyDescent="0.25">
      <c r="B351022" t="s">
        <v>67</v>
      </c>
      <c r="D351022" t="s">
        <v>289</v>
      </c>
      <c r="G351022" t="s">
        <v>290</v>
      </c>
    </row>
    <row r="351023" spans="1:10" x14ac:dyDescent="0.25">
      <c r="B351023" t="s">
        <v>68</v>
      </c>
      <c r="D351023" t="s">
        <v>291</v>
      </c>
      <c r="G351023" t="s">
        <v>292</v>
      </c>
    </row>
    <row r="351024" spans="1:10" x14ac:dyDescent="0.25">
      <c r="B351024" t="s">
        <v>69</v>
      </c>
      <c r="D351024" t="s">
        <v>293</v>
      </c>
      <c r="G351024" t="s">
        <v>294</v>
      </c>
    </row>
    <row r="351025" spans="2:7" x14ac:dyDescent="0.25">
      <c r="B351025" t="s">
        <v>70</v>
      </c>
      <c r="D351025" t="s">
        <v>295</v>
      </c>
      <c r="G351025" t="s">
        <v>296</v>
      </c>
    </row>
    <row r="351026" spans="2:7" x14ac:dyDescent="0.25">
      <c r="B351026" t="s">
        <v>71</v>
      </c>
      <c r="D351026" t="s">
        <v>297</v>
      </c>
    </row>
    <row r="351027" spans="2:7" x14ac:dyDescent="0.25">
      <c r="B351027" t="s">
        <v>72</v>
      </c>
      <c r="D351027" t="s">
        <v>298</v>
      </c>
    </row>
    <row r="351028" spans="2:7" x14ac:dyDescent="0.25">
      <c r="B351028" t="s">
        <v>73</v>
      </c>
      <c r="D351028" t="s">
        <v>299</v>
      </c>
    </row>
    <row r="351029" spans="2:7" x14ac:dyDescent="0.25">
      <c r="B351029" t="s">
        <v>74</v>
      </c>
      <c r="D351029" t="s">
        <v>300</v>
      </c>
    </row>
    <row r="351030" spans="2:7" x14ac:dyDescent="0.25">
      <c r="B351030" t="s">
        <v>75</v>
      </c>
      <c r="D351030" t="s">
        <v>301</v>
      </c>
    </row>
    <row r="351031" spans="2:7" x14ac:dyDescent="0.25">
      <c r="B351031" t="s">
        <v>76</v>
      </c>
      <c r="D351031" t="s">
        <v>302</v>
      </c>
    </row>
    <row r="351032" spans="2:7" x14ac:dyDescent="0.25">
      <c r="B351032" t="s">
        <v>77</v>
      </c>
      <c r="D351032" t="s">
        <v>303</v>
      </c>
    </row>
    <row r="351033" spans="2:7" x14ac:dyDescent="0.25">
      <c r="B351033" t="s">
        <v>78</v>
      </c>
      <c r="D351033" t="s">
        <v>304</v>
      </c>
    </row>
    <row r="351034" spans="2:7" x14ac:dyDescent="0.25">
      <c r="B351034" t="s">
        <v>79</v>
      </c>
      <c r="D351034" t="s">
        <v>305</v>
      </c>
    </row>
    <row r="351035" spans="2:7" x14ac:dyDescent="0.25">
      <c r="B351035" t="s">
        <v>80</v>
      </c>
      <c r="D351035" t="s">
        <v>306</v>
      </c>
    </row>
    <row r="351036" spans="2:7" x14ac:dyDescent="0.25">
      <c r="B351036" t="s">
        <v>81</v>
      </c>
      <c r="D351036" t="s">
        <v>307</v>
      </c>
    </row>
    <row r="351037" spans="2:7" x14ac:dyDescent="0.25">
      <c r="B351037" t="s">
        <v>82</v>
      </c>
      <c r="D351037" t="s">
        <v>308</v>
      </c>
    </row>
    <row r="351038" spans="2:7" x14ac:dyDescent="0.25">
      <c r="B351038" t="s">
        <v>83</v>
      </c>
      <c r="D351038" t="s">
        <v>309</v>
      </c>
    </row>
    <row r="351039" spans="2:7" x14ac:dyDescent="0.25">
      <c r="B351039" t="s">
        <v>84</v>
      </c>
      <c r="D351039" t="s">
        <v>310</v>
      </c>
    </row>
    <row r="351040" spans="2:7" x14ac:dyDescent="0.25">
      <c r="B351040" t="s">
        <v>85</v>
      </c>
      <c r="D351040" t="s">
        <v>311</v>
      </c>
    </row>
    <row r="351041" spans="2:4" x14ac:dyDescent="0.25">
      <c r="B351041" t="s">
        <v>86</v>
      </c>
      <c r="D351041" t="s">
        <v>312</v>
      </c>
    </row>
    <row r="351042" spans="2:4" x14ac:dyDescent="0.25">
      <c r="B351042" t="s">
        <v>87</v>
      </c>
      <c r="D351042" t="s">
        <v>313</v>
      </c>
    </row>
    <row r="351043" spans="2:4" x14ac:dyDescent="0.25">
      <c r="B351043" t="s">
        <v>88</v>
      </c>
      <c r="D351043" t="s">
        <v>314</v>
      </c>
    </row>
    <row r="351044" spans="2:4" x14ac:dyDescent="0.25">
      <c r="B351044" t="s">
        <v>89</v>
      </c>
      <c r="D351044" t="s">
        <v>315</v>
      </c>
    </row>
    <row r="351045" spans="2:4" x14ac:dyDescent="0.25">
      <c r="B351045" t="s">
        <v>90</v>
      </c>
    </row>
    <row r="351046" spans="2:4" x14ac:dyDescent="0.25">
      <c r="B351046" t="s">
        <v>91</v>
      </c>
    </row>
    <row r="351047" spans="2:4" x14ac:dyDescent="0.25">
      <c r="B351047" t="s">
        <v>92</v>
      </c>
    </row>
    <row r="351048" spans="2:4" x14ac:dyDescent="0.25">
      <c r="B351048" t="s">
        <v>93</v>
      </c>
    </row>
    <row r="351049" spans="2:4" x14ac:dyDescent="0.25">
      <c r="B351049" t="s">
        <v>94</v>
      </c>
    </row>
    <row r="351050" spans="2:4" x14ac:dyDescent="0.25">
      <c r="B351050" t="s">
        <v>95</v>
      </c>
    </row>
    <row r="351051" spans="2:4" x14ac:dyDescent="0.25">
      <c r="B351051" t="s">
        <v>96</v>
      </c>
    </row>
    <row r="351052" spans="2:4" x14ac:dyDescent="0.25">
      <c r="B351052" t="s">
        <v>97</v>
      </c>
    </row>
    <row r="351053" spans="2:4" x14ac:dyDescent="0.25">
      <c r="B351053" t="s">
        <v>98</v>
      </c>
    </row>
    <row r="351054" spans="2:4" x14ac:dyDescent="0.25">
      <c r="B351054" t="s">
        <v>99</v>
      </c>
    </row>
    <row r="351055" spans="2:4" x14ac:dyDescent="0.25">
      <c r="B351055" t="s">
        <v>100</v>
      </c>
    </row>
    <row r="351056" spans="2:4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T8"/>
  </mergeCells>
  <dataValidations count="25">
    <dataValidation type="textLength" allowBlank="1" showInputMessage="1" showErrorMessage="1" errorTitle="Entrada no válida" error="Escriba un texto  Maximo 4 Caracteres" promptTitle="Cualquier contenido Maximo 4 Caracteres" sqref="C11" xr:uid="{00000000-0002-0000-02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" xr:uid="{00000000-0002-0000-02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2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2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200-000004000000}">
      <formula1>$B$351002:$B$351074</formula1>
    </dataValidation>
    <dataValidation type="textLength" allowBlank="1" showInputMessage="1" showErrorMessage="1" errorTitle="Entrada no válida" error="Escriba un texto  Maximo 20 Caracteres" promptTitle="Cualquier contenido Maximo 20 Caracteres" sqref="H11" xr:uid="{00000000-0002-0000-0200-000005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I11" xr:uid="{00000000-0002-0000-0200-000006000000}">
      <formula1>-9999</formula1>
      <formula2>9999</formula2>
    </dataValidation>
    <dataValidation type="textLength" allowBlank="1" showInputMessage="1" showErrorMessage="1" errorTitle="Entrada no válida" error="Escriba un texto  Maximo 400 Caracteres" promptTitle="Cualquier contenido Maximo 400 Caracteres" sqref="J11" xr:uid="{00000000-0002-0000-0200-000007000000}">
      <formula1>0</formula1>
      <formula2>400</formula2>
    </dataValidation>
    <dataValidation type="date" allowBlank="1" showInputMessage="1" errorTitle="Entrada no válida" error="Por favor escriba una fecha válida (AAAA/MM/DD)" promptTitle="Ingrese una fecha (AAAA/MM/DD)" sqref="K11 AP11:AQ11 X11" xr:uid="{00000000-0002-0000-0200-00000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200-000009000000}">
      <formula1>$C$351002:$C$351013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200-00000A000000}">
      <formula1>$D$351002:$D$351044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200-00000B000000}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200-00000C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P11" xr:uid="{00000000-0002-0000-0200-00000D000000}">
      <formula1>$G$351002:$G$351025</formula1>
    </dataValidation>
    <dataValidation type="textLength" allowBlank="1" showInputMessage="1" showErrorMessage="1" errorTitle="Entrada no válida" error="Escriba un texto  Maximo 1000 Caracteres" promptTitle="Cualquier contenido Maximo 1000 Caracteres" sqref="W11" xr:uid="{00000000-0002-0000-0200-00000E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200-000010000000}">
      <formula1>$H$351002:$H$351008</formula1>
    </dataValidation>
    <dataValidation type="decimal" allowBlank="1" showInputMessage="1" showErrorMessage="1" errorTitle="Entrada no válida" error="Por favor escriba un número" promptTitle="Escriba un número en esta casilla" sqref="AB11 AS11" xr:uid="{00000000-0002-0000-0200-00001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AC11" xr:uid="{00000000-0002-0000-0200-000012000000}">
      <formula1>$I$351002:$I$351007</formula1>
    </dataValidation>
    <dataValidation type="list" allowBlank="1" showInputMessage="1" showErrorMessage="1" errorTitle="Entrada no válida" error="Por favor seleccione un elemento de la lista" promptTitle="Seleccione un elemento de la lista" sqref="AD11" xr:uid="{00000000-0002-0000-0200-000013000000}">
      <formula1>$J$351002:$J$351011</formula1>
    </dataValidation>
    <dataValidation type="whole" allowBlank="1" showInputMessage="1" showErrorMessage="1" errorTitle="Entrada no válida" error="Por favor escriba un número entero" promptTitle="Escriba un número entero en esta casilla" sqref="AE11 AH11" xr:uid="{00000000-0002-0000-02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F11" xr:uid="{00000000-0002-0000-0200-000015000000}">
      <formula1>-99999999</formula1>
      <formula2>99999999</formula2>
    </dataValidation>
    <dataValidation type="list" allowBlank="1" showInputMessage="1" showErrorMessage="1" errorTitle="Entrada no válida" error="Por favor seleccione un elemento de la lista" promptTitle="Seleccione un elemento de la lista" sqref="AG11 AT11 AR11" xr:uid="{00000000-0002-0000-0200-000016000000}">
      <formula1>$K$351002:$K$351004</formula1>
    </dataValidation>
    <dataValidation type="decimal" allowBlank="1" showInputMessage="1" showErrorMessage="1" errorTitle="Entrada no válida" error="Por favor escriba un número entero" promptTitle="Escriba un número entero en esta casilla" sqref="AI11:AK11" xr:uid="{00000000-0002-0000-02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L11" xr:uid="{00000000-0002-0000-0200-00001B000000}">
      <formula1>-99999999999</formula1>
      <formula2>99999999999</formula2>
    </dataValidation>
    <dataValidation type="textLength" allowBlank="1" showInputMessage="1" showErrorMessage="1" errorTitle="Entrada no válida" error="Escriba un texto  Maximo 1500 Caracteres" promptTitle="Cualquier contenido Maximo 1500 Caracteres" sqref="AO11" xr:uid="{00000000-0002-0000-0200-00001C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2121"/>
  <sheetViews>
    <sheetView topLeftCell="A7" workbookViewId="0">
      <selection activeCell="E27" sqref="E27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18" customWidth="1"/>
    <col min="9" max="9" width="15" customWidth="1"/>
    <col min="10" max="10" width="55" customWidth="1"/>
    <col min="11" max="11" width="46" customWidth="1"/>
    <col min="12" max="12" width="12" customWidth="1"/>
    <col min="13" max="13" width="51" customWidth="1"/>
    <col min="14" max="14" width="19" customWidth="1"/>
    <col min="15" max="15" width="26" customWidth="1"/>
    <col min="16" max="16" width="19" customWidth="1"/>
    <col min="17" max="17" width="9" customWidth="1"/>
    <col min="18" max="18" width="20" customWidth="1"/>
    <col min="19" max="19" width="12" customWidth="1"/>
    <col min="20" max="20" width="19" customWidth="1"/>
    <col min="21" max="21" width="11" customWidth="1"/>
    <col min="22" max="22" width="32" customWidth="1"/>
    <col min="24" max="256" width="8" hidden="1"/>
  </cols>
  <sheetData>
    <row r="1" spans="1:22" x14ac:dyDescent="0.25">
      <c r="B1" s="1" t="s">
        <v>0</v>
      </c>
      <c r="C1" s="1">
        <v>50</v>
      </c>
      <c r="D1" s="1" t="s">
        <v>1</v>
      </c>
    </row>
    <row r="2" spans="1:22" x14ac:dyDescent="0.25">
      <c r="B2" s="1" t="s">
        <v>2</v>
      </c>
      <c r="C2" s="1">
        <v>14200</v>
      </c>
      <c r="D2" s="1" t="s">
        <v>316</v>
      </c>
    </row>
    <row r="3" spans="1:22" x14ac:dyDescent="0.25">
      <c r="B3" s="1" t="s">
        <v>4</v>
      </c>
      <c r="C3" s="1">
        <v>1</v>
      </c>
    </row>
    <row r="4" spans="1:22" x14ac:dyDescent="0.25">
      <c r="B4" s="1" t="s">
        <v>5</v>
      </c>
      <c r="C4" s="1">
        <v>211</v>
      </c>
    </row>
    <row r="5" spans="1:22" x14ac:dyDescent="0.25">
      <c r="B5" s="1" t="s">
        <v>6</v>
      </c>
      <c r="C5" s="5">
        <v>46203</v>
      </c>
    </row>
    <row r="6" spans="1:22" x14ac:dyDescent="0.25">
      <c r="B6" s="1" t="s">
        <v>7</v>
      </c>
      <c r="C6" s="1">
        <v>1</v>
      </c>
      <c r="D6" s="1" t="s">
        <v>8</v>
      </c>
    </row>
    <row r="8" spans="1:22" x14ac:dyDescent="0.25">
      <c r="A8" s="1" t="s">
        <v>9</v>
      </c>
      <c r="B8" s="7" t="s">
        <v>317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</row>
    <row r="10" spans="1:22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319</v>
      </c>
      <c r="I10" s="1" t="s">
        <v>320</v>
      </c>
      <c r="J10" s="1" t="s">
        <v>321</v>
      </c>
      <c r="K10" s="1" t="s">
        <v>322</v>
      </c>
      <c r="L10" s="1" t="s">
        <v>323</v>
      </c>
      <c r="M10" s="1" t="s">
        <v>324</v>
      </c>
      <c r="N10" s="1" t="s">
        <v>325</v>
      </c>
      <c r="O10" s="1" t="s">
        <v>326</v>
      </c>
      <c r="P10" s="1" t="s">
        <v>327</v>
      </c>
      <c r="Q10" s="1" t="s">
        <v>328</v>
      </c>
      <c r="R10" s="1" t="s">
        <v>329</v>
      </c>
      <c r="S10" s="1" t="s">
        <v>330</v>
      </c>
      <c r="T10" s="1" t="s">
        <v>331</v>
      </c>
      <c r="U10" s="1" t="s">
        <v>332</v>
      </c>
      <c r="V10" s="1" t="s">
        <v>333</v>
      </c>
    </row>
    <row r="11" spans="1:22" x14ac:dyDescent="0.25">
      <c r="A11" s="1">
        <v>1</v>
      </c>
      <c r="B11" t="s">
        <v>27</v>
      </c>
      <c r="C11" s="6">
        <v>211</v>
      </c>
      <c r="D11" s="3">
        <v>2026</v>
      </c>
      <c r="E11" s="3" t="s">
        <v>1737</v>
      </c>
      <c r="F11" s="3" t="s">
        <v>61</v>
      </c>
      <c r="G11" s="3" t="s">
        <v>74</v>
      </c>
      <c r="H11" s="3" t="s">
        <v>349</v>
      </c>
      <c r="I11" s="3" t="s">
        <v>578</v>
      </c>
      <c r="J11" s="2" t="s">
        <v>28</v>
      </c>
      <c r="K11" s="3" t="s">
        <v>400</v>
      </c>
      <c r="L11" s="3" t="s">
        <v>1743</v>
      </c>
      <c r="M11" s="3" t="s">
        <v>337</v>
      </c>
      <c r="N11" s="3" t="s">
        <v>338</v>
      </c>
      <c r="O11" s="3">
        <v>63</v>
      </c>
      <c r="P11" s="3" t="s">
        <v>28</v>
      </c>
      <c r="Q11" s="3" t="s">
        <v>28</v>
      </c>
      <c r="R11" s="3" t="s">
        <v>355</v>
      </c>
      <c r="S11" s="3">
        <v>59</v>
      </c>
      <c r="T11" s="3" t="s">
        <v>339</v>
      </c>
      <c r="U11" s="3">
        <v>6</v>
      </c>
      <c r="V11" s="3" t="s">
        <v>1744</v>
      </c>
    </row>
    <row r="351003" spans="1:10" x14ac:dyDescent="0.25">
      <c r="A351003" t="s">
        <v>29</v>
      </c>
      <c r="B351003" t="s">
        <v>30</v>
      </c>
      <c r="C351003" t="s">
        <v>334</v>
      </c>
      <c r="D351003" t="s">
        <v>335</v>
      </c>
      <c r="E351003" t="s">
        <v>336</v>
      </c>
      <c r="F351003" t="s">
        <v>337</v>
      </c>
      <c r="G351003" t="s">
        <v>338</v>
      </c>
      <c r="H351003" t="s">
        <v>339</v>
      </c>
      <c r="I351003" t="s">
        <v>340</v>
      </c>
      <c r="J351003" t="s">
        <v>341</v>
      </c>
    </row>
    <row r="351004" spans="1:10" x14ac:dyDescent="0.25">
      <c r="A351004" t="s">
        <v>33</v>
      </c>
      <c r="B351004" t="s">
        <v>34</v>
      </c>
      <c r="C351004" t="s">
        <v>342</v>
      </c>
      <c r="D351004" t="s">
        <v>343</v>
      </c>
      <c r="E351004" t="s">
        <v>344</v>
      </c>
      <c r="F351004" t="s">
        <v>345</v>
      </c>
      <c r="G351004" t="s">
        <v>346</v>
      </c>
      <c r="H351004" t="s">
        <v>347</v>
      </c>
      <c r="J351004" t="s">
        <v>348</v>
      </c>
    </row>
    <row r="351005" spans="1:10" x14ac:dyDescent="0.25">
      <c r="A351005" t="s">
        <v>37</v>
      </c>
      <c r="B351005" t="s">
        <v>38</v>
      </c>
      <c r="C351005" t="s">
        <v>349</v>
      </c>
      <c r="D351005" t="s">
        <v>350</v>
      </c>
      <c r="E351005" t="s">
        <v>351</v>
      </c>
      <c r="F351005" t="s">
        <v>352</v>
      </c>
      <c r="G351005" t="s">
        <v>353</v>
      </c>
      <c r="H351005" t="s">
        <v>354</v>
      </c>
      <c r="J351005" t="s">
        <v>355</v>
      </c>
    </row>
    <row r="351006" spans="1:10" x14ac:dyDescent="0.25">
      <c r="A351006" t="s">
        <v>39</v>
      </c>
      <c r="B351006" t="s">
        <v>40</v>
      </c>
      <c r="C351006" t="s">
        <v>356</v>
      </c>
      <c r="D351006" t="s">
        <v>357</v>
      </c>
      <c r="E351006" t="s">
        <v>358</v>
      </c>
      <c r="F351006" t="s">
        <v>359</v>
      </c>
      <c r="G351006" t="s">
        <v>360</v>
      </c>
      <c r="H351006" t="s">
        <v>361</v>
      </c>
      <c r="J351006" t="s">
        <v>362</v>
      </c>
    </row>
    <row r="351007" spans="1:10" x14ac:dyDescent="0.25">
      <c r="A351007" t="s">
        <v>41</v>
      </c>
      <c r="B351007" t="s">
        <v>42</v>
      </c>
      <c r="C351007" t="s">
        <v>363</v>
      </c>
      <c r="D351007" t="s">
        <v>364</v>
      </c>
      <c r="E351007" t="s">
        <v>365</v>
      </c>
      <c r="G351007" t="s">
        <v>366</v>
      </c>
      <c r="H351007" t="s">
        <v>367</v>
      </c>
      <c r="J351007" t="s">
        <v>368</v>
      </c>
    </row>
    <row r="351008" spans="1:10" x14ac:dyDescent="0.25">
      <c r="A351008" t="s">
        <v>43</v>
      </c>
      <c r="B351008" t="s">
        <v>44</v>
      </c>
      <c r="C351008" t="s">
        <v>369</v>
      </c>
      <c r="D351008" t="s">
        <v>370</v>
      </c>
      <c r="E351008" t="s">
        <v>371</v>
      </c>
      <c r="H351008" t="s">
        <v>372</v>
      </c>
      <c r="J351008" t="s">
        <v>373</v>
      </c>
    </row>
    <row r="351009" spans="1:8" x14ac:dyDescent="0.25">
      <c r="A351009" t="s">
        <v>45</v>
      </c>
      <c r="B351009" t="s">
        <v>46</v>
      </c>
      <c r="C351009" t="s">
        <v>374</v>
      </c>
      <c r="D351009" t="s">
        <v>375</v>
      </c>
      <c r="E351009" t="s">
        <v>376</v>
      </c>
      <c r="H351009" t="s">
        <v>377</v>
      </c>
    </row>
    <row r="351010" spans="1:8" x14ac:dyDescent="0.25">
      <c r="A351010" t="s">
        <v>47</v>
      </c>
      <c r="B351010" t="s">
        <v>48</v>
      </c>
      <c r="C351010" t="s">
        <v>378</v>
      </c>
      <c r="D351010" t="s">
        <v>379</v>
      </c>
      <c r="E351010" t="s">
        <v>380</v>
      </c>
      <c r="H351010" t="s">
        <v>381</v>
      </c>
    </row>
    <row r="351011" spans="1:8" x14ac:dyDescent="0.25">
      <c r="A351011" t="s">
        <v>49</v>
      </c>
      <c r="B351011" t="s">
        <v>50</v>
      </c>
      <c r="C351011" t="s">
        <v>382</v>
      </c>
      <c r="D351011" t="s">
        <v>383</v>
      </c>
      <c r="E351011" t="s">
        <v>384</v>
      </c>
      <c r="H351011" t="s">
        <v>385</v>
      </c>
    </row>
    <row r="351012" spans="1:8" x14ac:dyDescent="0.25">
      <c r="A351012" t="s">
        <v>51</v>
      </c>
      <c r="B351012" t="s">
        <v>52</v>
      </c>
      <c r="C351012" t="s">
        <v>386</v>
      </c>
      <c r="D351012" t="s">
        <v>387</v>
      </c>
      <c r="E351012" t="s">
        <v>388</v>
      </c>
      <c r="H351012" t="s">
        <v>389</v>
      </c>
    </row>
    <row r="351013" spans="1:8" x14ac:dyDescent="0.25">
      <c r="A351013" t="s">
        <v>53</v>
      </c>
      <c r="B351013" t="s">
        <v>54</v>
      </c>
      <c r="C351013" t="s">
        <v>390</v>
      </c>
      <c r="D351013" t="s">
        <v>391</v>
      </c>
      <c r="E351013" t="s">
        <v>392</v>
      </c>
      <c r="H351013" t="s">
        <v>393</v>
      </c>
    </row>
    <row r="351014" spans="1:8" x14ac:dyDescent="0.25">
      <c r="A351014" t="s">
        <v>55</v>
      </c>
      <c r="B351014" t="s">
        <v>56</v>
      </c>
      <c r="C351014" t="s">
        <v>394</v>
      </c>
      <c r="D351014" t="s">
        <v>395</v>
      </c>
      <c r="E351014" t="s">
        <v>396</v>
      </c>
      <c r="H351014" t="s">
        <v>397</v>
      </c>
    </row>
    <row r="351015" spans="1:8" x14ac:dyDescent="0.25">
      <c r="A351015" t="s">
        <v>57</v>
      </c>
      <c r="B351015" t="s">
        <v>58</v>
      </c>
      <c r="C351015" t="s">
        <v>398</v>
      </c>
      <c r="D351015" t="s">
        <v>399</v>
      </c>
      <c r="E351015" t="s">
        <v>400</v>
      </c>
      <c r="H351015" t="s">
        <v>401</v>
      </c>
    </row>
    <row r="351016" spans="1:8" x14ac:dyDescent="0.25">
      <c r="A351016" t="s">
        <v>59</v>
      </c>
      <c r="B351016" t="s">
        <v>60</v>
      </c>
      <c r="C351016" t="s">
        <v>402</v>
      </c>
      <c r="D351016" t="s">
        <v>403</v>
      </c>
      <c r="E351016" t="s">
        <v>404</v>
      </c>
      <c r="H351016" t="s">
        <v>405</v>
      </c>
    </row>
    <row r="351017" spans="1:8" x14ac:dyDescent="0.25">
      <c r="A351017" t="s">
        <v>61</v>
      </c>
      <c r="B351017" t="s">
        <v>62</v>
      </c>
      <c r="C351017" t="s">
        <v>406</v>
      </c>
      <c r="D351017" t="s">
        <v>407</v>
      </c>
      <c r="E351017" t="s">
        <v>408</v>
      </c>
      <c r="H351017" t="s">
        <v>409</v>
      </c>
    </row>
    <row r="351018" spans="1:8" x14ac:dyDescent="0.25">
      <c r="B351018" t="s">
        <v>63</v>
      </c>
      <c r="C351018" t="s">
        <v>410</v>
      </c>
      <c r="D351018" t="s">
        <v>411</v>
      </c>
      <c r="E351018" t="s">
        <v>412</v>
      </c>
      <c r="H351018" t="s">
        <v>413</v>
      </c>
    </row>
    <row r="351019" spans="1:8" x14ac:dyDescent="0.25">
      <c r="B351019" t="s">
        <v>64</v>
      </c>
      <c r="C351019" t="s">
        <v>414</v>
      </c>
      <c r="D351019" t="s">
        <v>415</v>
      </c>
      <c r="E351019" t="s">
        <v>416</v>
      </c>
      <c r="H351019" t="s">
        <v>417</v>
      </c>
    </row>
    <row r="351020" spans="1:8" x14ac:dyDescent="0.25">
      <c r="B351020" t="s">
        <v>65</v>
      </c>
      <c r="C351020" t="s">
        <v>418</v>
      </c>
      <c r="D351020" t="s">
        <v>419</v>
      </c>
      <c r="E351020" t="s">
        <v>420</v>
      </c>
      <c r="H351020" t="s">
        <v>421</v>
      </c>
    </row>
    <row r="351021" spans="1:8" x14ac:dyDescent="0.25">
      <c r="B351021" t="s">
        <v>66</v>
      </c>
      <c r="C351021" t="s">
        <v>422</v>
      </c>
      <c r="D351021" t="s">
        <v>423</v>
      </c>
      <c r="E351021" t="s">
        <v>424</v>
      </c>
      <c r="H351021" t="s">
        <v>425</v>
      </c>
    </row>
    <row r="351022" spans="1:8" x14ac:dyDescent="0.25">
      <c r="B351022" t="s">
        <v>67</v>
      </c>
      <c r="C351022" t="s">
        <v>426</v>
      </c>
      <c r="D351022" t="s">
        <v>427</v>
      </c>
      <c r="E351022" t="s">
        <v>428</v>
      </c>
      <c r="H351022" t="s">
        <v>429</v>
      </c>
    </row>
    <row r="351023" spans="1:8" x14ac:dyDescent="0.25">
      <c r="B351023" t="s">
        <v>68</v>
      </c>
      <c r="C351023" t="s">
        <v>430</v>
      </c>
      <c r="D351023" t="s">
        <v>431</v>
      </c>
      <c r="E351023" t="s">
        <v>432</v>
      </c>
      <c r="H351023" t="s">
        <v>433</v>
      </c>
    </row>
    <row r="351024" spans="1:8" x14ac:dyDescent="0.25">
      <c r="B351024" t="s">
        <v>69</v>
      </c>
      <c r="C351024" t="s">
        <v>434</v>
      </c>
      <c r="D351024" t="s">
        <v>435</v>
      </c>
      <c r="H351024" t="s">
        <v>436</v>
      </c>
    </row>
    <row r="351025" spans="2:8" x14ac:dyDescent="0.25">
      <c r="B351025" t="s">
        <v>70</v>
      </c>
      <c r="C351025" t="s">
        <v>437</v>
      </c>
      <c r="D351025" t="s">
        <v>438</v>
      </c>
      <c r="H351025" t="s">
        <v>439</v>
      </c>
    </row>
    <row r="351026" spans="2:8" x14ac:dyDescent="0.25">
      <c r="B351026" t="s">
        <v>71</v>
      </c>
      <c r="C351026" t="s">
        <v>440</v>
      </c>
      <c r="D351026" t="s">
        <v>441</v>
      </c>
      <c r="H351026" t="s">
        <v>442</v>
      </c>
    </row>
    <row r="351027" spans="2:8" x14ac:dyDescent="0.25">
      <c r="B351027" t="s">
        <v>72</v>
      </c>
      <c r="C351027" t="s">
        <v>443</v>
      </c>
      <c r="D351027" t="s">
        <v>444</v>
      </c>
      <c r="H351027" t="s">
        <v>445</v>
      </c>
    </row>
    <row r="351028" spans="2:8" x14ac:dyDescent="0.25">
      <c r="B351028" t="s">
        <v>73</v>
      </c>
      <c r="C351028" t="s">
        <v>446</v>
      </c>
      <c r="D351028" t="s">
        <v>447</v>
      </c>
      <c r="H351028" t="s">
        <v>448</v>
      </c>
    </row>
    <row r="351029" spans="2:8" x14ac:dyDescent="0.25">
      <c r="B351029" t="s">
        <v>74</v>
      </c>
      <c r="C351029" t="s">
        <v>449</v>
      </c>
      <c r="D351029" t="s">
        <v>450</v>
      </c>
    </row>
    <row r="351030" spans="2:8" x14ac:dyDescent="0.25">
      <c r="B351030" t="s">
        <v>75</v>
      </c>
      <c r="C351030" t="s">
        <v>451</v>
      </c>
      <c r="D351030" t="s">
        <v>452</v>
      </c>
    </row>
    <row r="351031" spans="2:8" x14ac:dyDescent="0.25">
      <c r="B351031" t="s">
        <v>76</v>
      </c>
      <c r="C351031" t="s">
        <v>453</v>
      </c>
      <c r="D351031" t="s">
        <v>454</v>
      </c>
    </row>
    <row r="351032" spans="2:8" x14ac:dyDescent="0.25">
      <c r="B351032" t="s">
        <v>77</v>
      </c>
      <c r="C351032" t="s">
        <v>455</v>
      </c>
      <c r="D351032" t="s">
        <v>456</v>
      </c>
    </row>
    <row r="351033" spans="2:8" x14ac:dyDescent="0.25">
      <c r="B351033" t="s">
        <v>78</v>
      </c>
      <c r="C351033" t="s">
        <v>457</v>
      </c>
      <c r="D351033" t="s">
        <v>458</v>
      </c>
    </row>
    <row r="351034" spans="2:8" x14ac:dyDescent="0.25">
      <c r="B351034" t="s">
        <v>79</v>
      </c>
      <c r="C351034" t="s">
        <v>459</v>
      </c>
      <c r="D351034" t="s">
        <v>460</v>
      </c>
    </row>
    <row r="351035" spans="2:8" x14ac:dyDescent="0.25">
      <c r="B351035" t="s">
        <v>80</v>
      </c>
      <c r="C351035" t="s">
        <v>461</v>
      </c>
      <c r="D351035" t="s">
        <v>462</v>
      </c>
    </row>
    <row r="351036" spans="2:8" x14ac:dyDescent="0.25">
      <c r="B351036" t="s">
        <v>81</v>
      </c>
      <c r="D351036" t="s">
        <v>463</v>
      </c>
    </row>
    <row r="351037" spans="2:8" x14ac:dyDescent="0.25">
      <c r="B351037" t="s">
        <v>82</v>
      </c>
      <c r="D351037" t="s">
        <v>464</v>
      </c>
    </row>
    <row r="351038" spans="2:8" x14ac:dyDescent="0.25">
      <c r="B351038" t="s">
        <v>83</v>
      </c>
      <c r="D351038" t="s">
        <v>465</v>
      </c>
    </row>
    <row r="351039" spans="2:8" x14ac:dyDescent="0.25">
      <c r="B351039" t="s">
        <v>84</v>
      </c>
      <c r="D351039" t="s">
        <v>466</v>
      </c>
    </row>
    <row r="351040" spans="2:8" x14ac:dyDescent="0.25">
      <c r="B351040" t="s">
        <v>85</v>
      </c>
      <c r="D351040" t="s">
        <v>467</v>
      </c>
    </row>
    <row r="351041" spans="2:4" x14ac:dyDescent="0.25">
      <c r="B351041" t="s">
        <v>86</v>
      </c>
      <c r="D351041" t="s">
        <v>468</v>
      </c>
    </row>
    <row r="351042" spans="2:4" x14ac:dyDescent="0.25">
      <c r="B351042" t="s">
        <v>87</v>
      </c>
      <c r="D351042" t="s">
        <v>469</v>
      </c>
    </row>
    <row r="351043" spans="2:4" x14ac:dyDescent="0.25">
      <c r="B351043" t="s">
        <v>88</v>
      </c>
      <c r="D351043" t="s">
        <v>470</v>
      </c>
    </row>
    <row r="351044" spans="2:4" x14ac:dyDescent="0.25">
      <c r="B351044" t="s">
        <v>89</v>
      </c>
      <c r="D351044" t="s">
        <v>471</v>
      </c>
    </row>
    <row r="351045" spans="2:4" x14ac:dyDescent="0.25">
      <c r="B351045" t="s">
        <v>90</v>
      </c>
      <c r="D351045" t="s">
        <v>472</v>
      </c>
    </row>
    <row r="351046" spans="2:4" x14ac:dyDescent="0.25">
      <c r="B351046" t="s">
        <v>91</v>
      </c>
      <c r="D351046" t="s">
        <v>473</v>
      </c>
    </row>
    <row r="351047" spans="2:4" x14ac:dyDescent="0.25">
      <c r="B351047" t="s">
        <v>92</v>
      </c>
      <c r="D351047" t="s">
        <v>474</v>
      </c>
    </row>
    <row r="351048" spans="2:4" x14ac:dyDescent="0.25">
      <c r="B351048" t="s">
        <v>93</v>
      </c>
      <c r="D351048" t="s">
        <v>475</v>
      </c>
    </row>
    <row r="351049" spans="2:4" x14ac:dyDescent="0.25">
      <c r="B351049" t="s">
        <v>94</v>
      </c>
      <c r="D351049" t="s">
        <v>476</v>
      </c>
    </row>
    <row r="351050" spans="2:4" x14ac:dyDescent="0.25">
      <c r="B351050" t="s">
        <v>95</v>
      </c>
      <c r="D351050" t="s">
        <v>477</v>
      </c>
    </row>
    <row r="351051" spans="2:4" x14ac:dyDescent="0.25">
      <c r="B351051" t="s">
        <v>96</v>
      </c>
      <c r="D351051" t="s">
        <v>478</v>
      </c>
    </row>
    <row r="351052" spans="2:4" x14ac:dyDescent="0.25">
      <c r="B351052" t="s">
        <v>97</v>
      </c>
      <c r="D351052" t="s">
        <v>479</v>
      </c>
    </row>
    <row r="351053" spans="2:4" x14ac:dyDescent="0.25">
      <c r="B351053" t="s">
        <v>98</v>
      </c>
      <c r="D351053" t="s">
        <v>480</v>
      </c>
    </row>
    <row r="351054" spans="2:4" x14ac:dyDescent="0.25">
      <c r="B351054" t="s">
        <v>99</v>
      </c>
      <c r="D351054" t="s">
        <v>481</v>
      </c>
    </row>
    <row r="351055" spans="2:4" x14ac:dyDescent="0.25">
      <c r="B351055" t="s">
        <v>100</v>
      </c>
      <c r="D351055" t="s">
        <v>482</v>
      </c>
    </row>
    <row r="351056" spans="2:4" x14ac:dyDescent="0.25">
      <c r="B351056" t="s">
        <v>101</v>
      </c>
      <c r="D351056" t="s">
        <v>483</v>
      </c>
    </row>
    <row r="351057" spans="2:4" x14ac:dyDescent="0.25">
      <c r="B351057" t="s">
        <v>102</v>
      </c>
      <c r="D351057" t="s">
        <v>484</v>
      </c>
    </row>
    <row r="351058" spans="2:4" x14ac:dyDescent="0.25">
      <c r="B351058" t="s">
        <v>103</v>
      </c>
      <c r="D351058" t="s">
        <v>485</v>
      </c>
    </row>
    <row r="351059" spans="2:4" x14ac:dyDescent="0.25">
      <c r="B351059" t="s">
        <v>104</v>
      </c>
      <c r="D351059" t="s">
        <v>486</v>
      </c>
    </row>
    <row r="351060" spans="2:4" x14ac:dyDescent="0.25">
      <c r="B351060" t="s">
        <v>105</v>
      </c>
      <c r="D351060" t="s">
        <v>487</v>
      </c>
    </row>
    <row r="351061" spans="2:4" x14ac:dyDescent="0.25">
      <c r="B351061" t="s">
        <v>106</v>
      </c>
      <c r="D351061" t="s">
        <v>488</v>
      </c>
    </row>
    <row r="351062" spans="2:4" x14ac:dyDescent="0.25">
      <c r="B351062" t="s">
        <v>107</v>
      </c>
      <c r="D351062" t="s">
        <v>489</v>
      </c>
    </row>
    <row r="351063" spans="2:4" x14ac:dyDescent="0.25">
      <c r="B351063" t="s">
        <v>108</v>
      </c>
      <c r="D351063" t="s">
        <v>490</v>
      </c>
    </row>
    <row r="351064" spans="2:4" x14ac:dyDescent="0.25">
      <c r="B351064" t="s">
        <v>109</v>
      </c>
      <c r="D351064" t="s">
        <v>491</v>
      </c>
    </row>
    <row r="351065" spans="2:4" x14ac:dyDescent="0.25">
      <c r="B351065" t="s">
        <v>110</v>
      </c>
      <c r="D351065" t="s">
        <v>492</v>
      </c>
    </row>
    <row r="351066" spans="2:4" x14ac:dyDescent="0.25">
      <c r="B351066" t="s">
        <v>111</v>
      </c>
      <c r="D351066" t="s">
        <v>493</v>
      </c>
    </row>
    <row r="351067" spans="2:4" x14ac:dyDescent="0.25">
      <c r="B351067" t="s">
        <v>112</v>
      </c>
      <c r="D351067" t="s">
        <v>494</v>
      </c>
    </row>
    <row r="351068" spans="2:4" x14ac:dyDescent="0.25">
      <c r="B351068" t="s">
        <v>113</v>
      </c>
      <c r="D351068" t="s">
        <v>495</v>
      </c>
    </row>
    <row r="351069" spans="2:4" x14ac:dyDescent="0.25">
      <c r="B351069" t="s">
        <v>114</v>
      </c>
      <c r="D351069" t="s">
        <v>496</v>
      </c>
    </row>
    <row r="351070" spans="2:4" x14ac:dyDescent="0.25">
      <c r="B351070" t="s">
        <v>115</v>
      </c>
      <c r="D351070" t="s">
        <v>497</v>
      </c>
    </row>
    <row r="351071" spans="2:4" x14ac:dyDescent="0.25">
      <c r="B351071" t="s">
        <v>116</v>
      </c>
      <c r="D351071" t="s">
        <v>498</v>
      </c>
    </row>
    <row r="351072" spans="2:4" x14ac:dyDescent="0.25">
      <c r="B351072" t="s">
        <v>117</v>
      </c>
      <c r="D351072" t="s">
        <v>499</v>
      </c>
    </row>
    <row r="351073" spans="2:4" x14ac:dyDescent="0.25">
      <c r="B351073" t="s">
        <v>118</v>
      </c>
      <c r="D351073" t="s">
        <v>500</v>
      </c>
    </row>
    <row r="351074" spans="2:4" x14ac:dyDescent="0.25">
      <c r="B351074" t="s">
        <v>119</v>
      </c>
      <c r="D351074" t="s">
        <v>501</v>
      </c>
    </row>
    <row r="351075" spans="2:4" x14ac:dyDescent="0.25">
      <c r="D351075" t="s">
        <v>502</v>
      </c>
    </row>
    <row r="351076" spans="2:4" x14ac:dyDescent="0.25">
      <c r="D351076" t="s">
        <v>503</v>
      </c>
    </row>
    <row r="351077" spans="2:4" x14ac:dyDescent="0.25">
      <c r="D351077" t="s">
        <v>504</v>
      </c>
    </row>
    <row r="351078" spans="2:4" x14ac:dyDescent="0.25">
      <c r="D351078" t="s">
        <v>505</v>
      </c>
    </row>
    <row r="351079" spans="2:4" x14ac:dyDescent="0.25">
      <c r="D351079" t="s">
        <v>506</v>
      </c>
    </row>
    <row r="351080" spans="2:4" x14ac:dyDescent="0.25">
      <c r="D351080" t="s">
        <v>507</v>
      </c>
    </row>
    <row r="351081" spans="2:4" x14ac:dyDescent="0.25">
      <c r="D351081" t="s">
        <v>508</v>
      </c>
    </row>
    <row r="351082" spans="2:4" x14ac:dyDescent="0.25">
      <c r="D351082" t="s">
        <v>509</v>
      </c>
    </row>
    <row r="351083" spans="2:4" x14ac:dyDescent="0.25">
      <c r="D351083" t="s">
        <v>510</v>
      </c>
    </row>
    <row r="351084" spans="2:4" x14ac:dyDescent="0.25">
      <c r="D351084" t="s">
        <v>511</v>
      </c>
    </row>
    <row r="351085" spans="2:4" x14ac:dyDescent="0.25">
      <c r="D351085" t="s">
        <v>512</v>
      </c>
    </row>
    <row r="351086" spans="2:4" x14ac:dyDescent="0.25">
      <c r="D351086" t="s">
        <v>513</v>
      </c>
    </row>
    <row r="351087" spans="2:4" x14ac:dyDescent="0.25">
      <c r="D351087" t="s">
        <v>514</v>
      </c>
    </row>
    <row r="351088" spans="2:4" x14ac:dyDescent="0.25">
      <c r="D351088" t="s">
        <v>515</v>
      </c>
    </row>
    <row r="351089" spans="4:4" x14ac:dyDescent="0.25">
      <c r="D351089" t="s">
        <v>516</v>
      </c>
    </row>
    <row r="351090" spans="4:4" x14ac:dyDescent="0.25">
      <c r="D351090" t="s">
        <v>517</v>
      </c>
    </row>
    <row r="351091" spans="4:4" x14ac:dyDescent="0.25">
      <c r="D351091" t="s">
        <v>518</v>
      </c>
    </row>
    <row r="351092" spans="4:4" x14ac:dyDescent="0.25">
      <c r="D351092" t="s">
        <v>519</v>
      </c>
    </row>
    <row r="351093" spans="4:4" x14ac:dyDescent="0.25">
      <c r="D351093" t="s">
        <v>520</v>
      </c>
    </row>
    <row r="351094" spans="4:4" x14ac:dyDescent="0.25">
      <c r="D351094" t="s">
        <v>521</v>
      </c>
    </row>
    <row r="351095" spans="4:4" x14ac:dyDescent="0.25">
      <c r="D351095" t="s">
        <v>522</v>
      </c>
    </row>
    <row r="351096" spans="4:4" x14ac:dyDescent="0.25">
      <c r="D351096" t="s">
        <v>523</v>
      </c>
    </row>
    <row r="351097" spans="4:4" x14ac:dyDescent="0.25">
      <c r="D351097" t="s">
        <v>524</v>
      </c>
    </row>
    <row r="351098" spans="4:4" x14ac:dyDescent="0.25">
      <c r="D351098" t="s">
        <v>525</v>
      </c>
    </row>
    <row r="351099" spans="4:4" x14ac:dyDescent="0.25">
      <c r="D351099" t="s">
        <v>526</v>
      </c>
    </row>
    <row r="351100" spans="4:4" x14ac:dyDescent="0.25">
      <c r="D351100" t="s">
        <v>527</v>
      </c>
    </row>
    <row r="351101" spans="4:4" x14ac:dyDescent="0.25">
      <c r="D351101" t="s">
        <v>528</v>
      </c>
    </row>
    <row r="351102" spans="4:4" x14ac:dyDescent="0.25">
      <c r="D351102" t="s">
        <v>529</v>
      </c>
    </row>
    <row r="351103" spans="4:4" x14ac:dyDescent="0.25">
      <c r="D351103" t="s">
        <v>530</v>
      </c>
    </row>
    <row r="351104" spans="4:4" x14ac:dyDescent="0.25">
      <c r="D351104" t="s">
        <v>531</v>
      </c>
    </row>
    <row r="351105" spans="4:4" x14ac:dyDescent="0.25">
      <c r="D351105" t="s">
        <v>532</v>
      </c>
    </row>
    <row r="351106" spans="4:4" x14ac:dyDescent="0.25">
      <c r="D351106" t="s">
        <v>533</v>
      </c>
    </row>
    <row r="351107" spans="4:4" x14ac:dyDescent="0.25">
      <c r="D351107" t="s">
        <v>534</v>
      </c>
    </row>
    <row r="351108" spans="4:4" x14ac:dyDescent="0.25">
      <c r="D351108" t="s">
        <v>535</v>
      </c>
    </row>
    <row r="351109" spans="4:4" x14ac:dyDescent="0.25">
      <c r="D351109" t="s">
        <v>536</v>
      </c>
    </row>
    <row r="351110" spans="4:4" x14ac:dyDescent="0.25">
      <c r="D351110" t="s">
        <v>537</v>
      </c>
    </row>
    <row r="351111" spans="4:4" x14ac:dyDescent="0.25">
      <c r="D351111" t="s">
        <v>538</v>
      </c>
    </row>
    <row r="351112" spans="4:4" x14ac:dyDescent="0.25">
      <c r="D351112" t="s">
        <v>539</v>
      </c>
    </row>
    <row r="351113" spans="4:4" x14ac:dyDescent="0.25">
      <c r="D351113" t="s">
        <v>540</v>
      </c>
    </row>
    <row r="351114" spans="4:4" x14ac:dyDescent="0.25">
      <c r="D351114" t="s">
        <v>541</v>
      </c>
    </row>
    <row r="351115" spans="4:4" x14ac:dyDescent="0.25">
      <c r="D351115" t="s">
        <v>542</v>
      </c>
    </row>
    <row r="351116" spans="4:4" x14ac:dyDescent="0.25">
      <c r="D351116" t="s">
        <v>543</v>
      </c>
    </row>
    <row r="351117" spans="4:4" x14ac:dyDescent="0.25">
      <c r="D351117" t="s">
        <v>544</v>
      </c>
    </row>
    <row r="351118" spans="4:4" x14ac:dyDescent="0.25">
      <c r="D351118" t="s">
        <v>545</v>
      </c>
    </row>
    <row r="351119" spans="4:4" x14ac:dyDescent="0.25">
      <c r="D351119" t="s">
        <v>546</v>
      </c>
    </row>
    <row r="351120" spans="4:4" x14ac:dyDescent="0.25">
      <c r="D351120" t="s">
        <v>547</v>
      </c>
    </row>
    <row r="351121" spans="4:4" x14ac:dyDescent="0.25">
      <c r="D351121" t="s">
        <v>548</v>
      </c>
    </row>
    <row r="351122" spans="4:4" x14ac:dyDescent="0.25">
      <c r="D351122" t="s">
        <v>549</v>
      </c>
    </row>
    <row r="351123" spans="4:4" x14ac:dyDescent="0.25">
      <c r="D351123" t="s">
        <v>550</v>
      </c>
    </row>
    <row r="351124" spans="4:4" x14ac:dyDescent="0.25">
      <c r="D351124" t="s">
        <v>551</v>
      </c>
    </row>
    <row r="351125" spans="4:4" x14ac:dyDescent="0.25">
      <c r="D351125" t="s">
        <v>552</v>
      </c>
    </row>
    <row r="351126" spans="4:4" x14ac:dyDescent="0.25">
      <c r="D351126" t="s">
        <v>553</v>
      </c>
    </row>
    <row r="351127" spans="4:4" x14ac:dyDescent="0.25">
      <c r="D351127" t="s">
        <v>554</v>
      </c>
    </row>
    <row r="351128" spans="4:4" x14ac:dyDescent="0.25">
      <c r="D351128" t="s">
        <v>555</v>
      </c>
    </row>
    <row r="351129" spans="4:4" x14ac:dyDescent="0.25">
      <c r="D351129" t="s">
        <v>556</v>
      </c>
    </row>
    <row r="351130" spans="4:4" x14ac:dyDescent="0.25">
      <c r="D351130" t="s">
        <v>557</v>
      </c>
    </row>
    <row r="351131" spans="4:4" x14ac:dyDescent="0.25">
      <c r="D351131" t="s">
        <v>558</v>
      </c>
    </row>
    <row r="351132" spans="4:4" x14ac:dyDescent="0.25">
      <c r="D351132" t="s">
        <v>559</v>
      </c>
    </row>
    <row r="351133" spans="4:4" x14ac:dyDescent="0.25">
      <c r="D351133" t="s">
        <v>560</v>
      </c>
    </row>
    <row r="351134" spans="4:4" x14ac:dyDescent="0.25">
      <c r="D351134" t="s">
        <v>561</v>
      </c>
    </row>
    <row r="351135" spans="4:4" x14ac:dyDescent="0.25">
      <c r="D351135" t="s">
        <v>562</v>
      </c>
    </row>
    <row r="351136" spans="4:4" x14ac:dyDescent="0.25">
      <c r="D351136" t="s">
        <v>563</v>
      </c>
    </row>
    <row r="351137" spans="4:4" x14ac:dyDescent="0.25">
      <c r="D351137" t="s">
        <v>564</v>
      </c>
    </row>
    <row r="351138" spans="4:4" x14ac:dyDescent="0.25">
      <c r="D351138" t="s">
        <v>565</v>
      </c>
    </row>
    <row r="351139" spans="4:4" x14ac:dyDescent="0.25">
      <c r="D351139" t="s">
        <v>566</v>
      </c>
    </row>
    <row r="351140" spans="4:4" x14ac:dyDescent="0.25">
      <c r="D351140" t="s">
        <v>567</v>
      </c>
    </row>
    <row r="351141" spans="4:4" x14ac:dyDescent="0.25">
      <c r="D351141" t="s">
        <v>568</v>
      </c>
    </row>
    <row r="351142" spans="4:4" x14ac:dyDescent="0.25">
      <c r="D351142" t="s">
        <v>569</v>
      </c>
    </row>
    <row r="351143" spans="4:4" x14ac:dyDescent="0.25">
      <c r="D351143" t="s">
        <v>570</v>
      </c>
    </row>
    <row r="351144" spans="4:4" x14ac:dyDescent="0.25">
      <c r="D351144" t="s">
        <v>571</v>
      </c>
    </row>
    <row r="351145" spans="4:4" x14ac:dyDescent="0.25">
      <c r="D351145" t="s">
        <v>572</v>
      </c>
    </row>
    <row r="351146" spans="4:4" x14ac:dyDescent="0.25">
      <c r="D351146" t="s">
        <v>573</v>
      </c>
    </row>
    <row r="351147" spans="4:4" x14ac:dyDescent="0.25">
      <c r="D351147" t="s">
        <v>574</v>
      </c>
    </row>
    <row r="351148" spans="4:4" x14ac:dyDescent="0.25">
      <c r="D351148" t="s">
        <v>575</v>
      </c>
    </row>
    <row r="351149" spans="4:4" x14ac:dyDescent="0.25">
      <c r="D351149" t="s">
        <v>576</v>
      </c>
    </row>
    <row r="351150" spans="4:4" x14ac:dyDescent="0.25">
      <c r="D351150" t="s">
        <v>577</v>
      </c>
    </row>
    <row r="351151" spans="4:4" x14ac:dyDescent="0.25">
      <c r="D351151" t="s">
        <v>578</v>
      </c>
    </row>
    <row r="351152" spans="4:4" x14ac:dyDescent="0.25">
      <c r="D351152" t="s">
        <v>579</v>
      </c>
    </row>
    <row r="351153" spans="4:4" x14ac:dyDescent="0.25">
      <c r="D351153" t="s">
        <v>580</v>
      </c>
    </row>
    <row r="351154" spans="4:4" x14ac:dyDescent="0.25">
      <c r="D351154" t="s">
        <v>581</v>
      </c>
    </row>
    <row r="351155" spans="4:4" x14ac:dyDescent="0.25">
      <c r="D351155" t="s">
        <v>582</v>
      </c>
    </row>
    <row r="351156" spans="4:4" x14ac:dyDescent="0.25">
      <c r="D351156" t="s">
        <v>583</v>
      </c>
    </row>
    <row r="351157" spans="4:4" x14ac:dyDescent="0.25">
      <c r="D351157" t="s">
        <v>584</v>
      </c>
    </row>
    <row r="351158" spans="4:4" x14ac:dyDescent="0.25">
      <c r="D351158" t="s">
        <v>585</v>
      </c>
    </row>
    <row r="351159" spans="4:4" x14ac:dyDescent="0.25">
      <c r="D351159" t="s">
        <v>586</v>
      </c>
    </row>
    <row r="351160" spans="4:4" x14ac:dyDescent="0.25">
      <c r="D351160" t="s">
        <v>587</v>
      </c>
    </row>
    <row r="351161" spans="4:4" x14ac:dyDescent="0.25">
      <c r="D351161" t="s">
        <v>588</v>
      </c>
    </row>
    <row r="351162" spans="4:4" x14ac:dyDescent="0.25">
      <c r="D351162" t="s">
        <v>589</v>
      </c>
    </row>
    <row r="351163" spans="4:4" x14ac:dyDescent="0.25">
      <c r="D351163" t="s">
        <v>590</v>
      </c>
    </row>
    <row r="351164" spans="4:4" x14ac:dyDescent="0.25">
      <c r="D351164" t="s">
        <v>591</v>
      </c>
    </row>
    <row r="351165" spans="4:4" x14ac:dyDescent="0.25">
      <c r="D351165" t="s">
        <v>592</v>
      </c>
    </row>
    <row r="351166" spans="4:4" x14ac:dyDescent="0.25">
      <c r="D351166" t="s">
        <v>593</v>
      </c>
    </row>
    <row r="351167" spans="4:4" x14ac:dyDescent="0.25">
      <c r="D351167" t="s">
        <v>594</v>
      </c>
    </row>
    <row r="351168" spans="4:4" x14ac:dyDescent="0.25">
      <c r="D351168" t="s">
        <v>595</v>
      </c>
    </row>
    <row r="351169" spans="4:4" x14ac:dyDescent="0.25">
      <c r="D351169" t="s">
        <v>596</v>
      </c>
    </row>
    <row r="351170" spans="4:4" x14ac:dyDescent="0.25">
      <c r="D351170" t="s">
        <v>597</v>
      </c>
    </row>
    <row r="351171" spans="4:4" x14ac:dyDescent="0.25">
      <c r="D351171" t="s">
        <v>598</v>
      </c>
    </row>
    <row r="351172" spans="4:4" x14ac:dyDescent="0.25">
      <c r="D351172" t="s">
        <v>599</v>
      </c>
    </row>
    <row r="351173" spans="4:4" x14ac:dyDescent="0.25">
      <c r="D351173" t="s">
        <v>600</v>
      </c>
    </row>
    <row r="351174" spans="4:4" x14ac:dyDescent="0.25">
      <c r="D351174" t="s">
        <v>601</v>
      </c>
    </row>
    <row r="351175" spans="4:4" x14ac:dyDescent="0.25">
      <c r="D351175" t="s">
        <v>602</v>
      </c>
    </row>
    <row r="351176" spans="4:4" x14ac:dyDescent="0.25">
      <c r="D351176" t="s">
        <v>603</v>
      </c>
    </row>
    <row r="351177" spans="4:4" x14ac:dyDescent="0.25">
      <c r="D351177" t="s">
        <v>604</v>
      </c>
    </row>
    <row r="351178" spans="4:4" x14ac:dyDescent="0.25">
      <c r="D351178" t="s">
        <v>605</v>
      </c>
    </row>
    <row r="351179" spans="4:4" x14ac:dyDescent="0.25">
      <c r="D351179" t="s">
        <v>606</v>
      </c>
    </row>
    <row r="351180" spans="4:4" x14ac:dyDescent="0.25">
      <c r="D351180" t="s">
        <v>607</v>
      </c>
    </row>
    <row r="351181" spans="4:4" x14ac:dyDescent="0.25">
      <c r="D351181" t="s">
        <v>608</v>
      </c>
    </row>
    <row r="351182" spans="4:4" x14ac:dyDescent="0.25">
      <c r="D351182" t="s">
        <v>609</v>
      </c>
    </row>
    <row r="351183" spans="4:4" x14ac:dyDescent="0.25">
      <c r="D351183" t="s">
        <v>610</v>
      </c>
    </row>
    <row r="351184" spans="4:4" x14ac:dyDescent="0.25">
      <c r="D351184" t="s">
        <v>611</v>
      </c>
    </row>
    <row r="351185" spans="4:4" x14ac:dyDescent="0.25">
      <c r="D351185" t="s">
        <v>612</v>
      </c>
    </row>
    <row r="351186" spans="4:4" x14ac:dyDescent="0.25">
      <c r="D351186" t="s">
        <v>613</v>
      </c>
    </row>
    <row r="351187" spans="4:4" x14ac:dyDescent="0.25">
      <c r="D351187" t="s">
        <v>614</v>
      </c>
    </row>
    <row r="351188" spans="4:4" x14ac:dyDescent="0.25">
      <c r="D351188" t="s">
        <v>615</v>
      </c>
    </row>
    <row r="351189" spans="4:4" x14ac:dyDescent="0.25">
      <c r="D351189" t="s">
        <v>616</v>
      </c>
    </row>
    <row r="351190" spans="4:4" x14ac:dyDescent="0.25">
      <c r="D351190" t="s">
        <v>617</v>
      </c>
    </row>
    <row r="351191" spans="4:4" x14ac:dyDescent="0.25">
      <c r="D351191" t="s">
        <v>618</v>
      </c>
    </row>
    <row r="351192" spans="4:4" x14ac:dyDescent="0.25">
      <c r="D351192" t="s">
        <v>619</v>
      </c>
    </row>
    <row r="351193" spans="4:4" x14ac:dyDescent="0.25">
      <c r="D351193" t="s">
        <v>620</v>
      </c>
    </row>
    <row r="351194" spans="4:4" x14ac:dyDescent="0.25">
      <c r="D351194" t="s">
        <v>621</v>
      </c>
    </row>
    <row r="351195" spans="4:4" x14ac:dyDescent="0.25">
      <c r="D351195" t="s">
        <v>622</v>
      </c>
    </row>
    <row r="351196" spans="4:4" x14ac:dyDescent="0.25">
      <c r="D351196" t="s">
        <v>623</v>
      </c>
    </row>
    <row r="351197" spans="4:4" x14ac:dyDescent="0.25">
      <c r="D351197" t="s">
        <v>624</v>
      </c>
    </row>
    <row r="351198" spans="4:4" x14ac:dyDescent="0.25">
      <c r="D351198" t="s">
        <v>625</v>
      </c>
    </row>
    <row r="351199" spans="4:4" x14ac:dyDescent="0.25">
      <c r="D351199" t="s">
        <v>626</v>
      </c>
    </row>
    <row r="351200" spans="4:4" x14ac:dyDescent="0.25">
      <c r="D351200" t="s">
        <v>627</v>
      </c>
    </row>
    <row r="351201" spans="4:4" x14ac:dyDescent="0.25">
      <c r="D351201" t="s">
        <v>628</v>
      </c>
    </row>
    <row r="351202" spans="4:4" x14ac:dyDescent="0.25">
      <c r="D351202" t="s">
        <v>629</v>
      </c>
    </row>
    <row r="351203" spans="4:4" x14ac:dyDescent="0.25">
      <c r="D351203" t="s">
        <v>630</v>
      </c>
    </row>
    <row r="351204" spans="4:4" x14ac:dyDescent="0.25">
      <c r="D351204" t="s">
        <v>631</v>
      </c>
    </row>
    <row r="351205" spans="4:4" x14ac:dyDescent="0.25">
      <c r="D351205" t="s">
        <v>632</v>
      </c>
    </row>
    <row r="351206" spans="4:4" x14ac:dyDescent="0.25">
      <c r="D351206" t="s">
        <v>633</v>
      </c>
    </row>
    <row r="351207" spans="4:4" x14ac:dyDescent="0.25">
      <c r="D351207" t="s">
        <v>634</v>
      </c>
    </row>
    <row r="351208" spans="4:4" x14ac:dyDescent="0.25">
      <c r="D351208" t="s">
        <v>635</v>
      </c>
    </row>
    <row r="351209" spans="4:4" x14ac:dyDescent="0.25">
      <c r="D351209" t="s">
        <v>636</v>
      </c>
    </row>
    <row r="351210" spans="4:4" x14ac:dyDescent="0.25">
      <c r="D351210" t="s">
        <v>637</v>
      </c>
    </row>
    <row r="351211" spans="4:4" x14ac:dyDescent="0.25">
      <c r="D351211" t="s">
        <v>638</v>
      </c>
    </row>
    <row r="351212" spans="4:4" x14ac:dyDescent="0.25">
      <c r="D351212" t="s">
        <v>639</v>
      </c>
    </row>
    <row r="351213" spans="4:4" x14ac:dyDescent="0.25">
      <c r="D351213" t="s">
        <v>640</v>
      </c>
    </row>
    <row r="351214" spans="4:4" x14ac:dyDescent="0.25">
      <c r="D351214" t="s">
        <v>641</v>
      </c>
    </row>
    <row r="351215" spans="4:4" x14ac:dyDescent="0.25">
      <c r="D351215" t="s">
        <v>642</v>
      </c>
    </row>
    <row r="351216" spans="4:4" x14ac:dyDescent="0.25">
      <c r="D351216" t="s">
        <v>643</v>
      </c>
    </row>
    <row r="351217" spans="4:4" x14ac:dyDescent="0.25">
      <c r="D351217" t="s">
        <v>644</v>
      </c>
    </row>
    <row r="351218" spans="4:4" x14ac:dyDescent="0.25">
      <c r="D351218" t="s">
        <v>645</v>
      </c>
    </row>
    <row r="351219" spans="4:4" x14ac:dyDescent="0.25">
      <c r="D351219" t="s">
        <v>646</v>
      </c>
    </row>
    <row r="351220" spans="4:4" x14ac:dyDescent="0.25">
      <c r="D351220" t="s">
        <v>647</v>
      </c>
    </row>
    <row r="351221" spans="4:4" x14ac:dyDescent="0.25">
      <c r="D351221" t="s">
        <v>648</v>
      </c>
    </row>
    <row r="351222" spans="4:4" x14ac:dyDescent="0.25">
      <c r="D351222" t="s">
        <v>649</v>
      </c>
    </row>
    <row r="351223" spans="4:4" x14ac:dyDescent="0.25">
      <c r="D351223" t="s">
        <v>650</v>
      </c>
    </row>
    <row r="351224" spans="4:4" x14ac:dyDescent="0.25">
      <c r="D351224" t="s">
        <v>651</v>
      </c>
    </row>
    <row r="351225" spans="4:4" x14ac:dyDescent="0.25">
      <c r="D351225" t="s">
        <v>652</v>
      </c>
    </row>
    <row r="351226" spans="4:4" x14ac:dyDescent="0.25">
      <c r="D351226" t="s">
        <v>653</v>
      </c>
    </row>
    <row r="351227" spans="4:4" x14ac:dyDescent="0.25">
      <c r="D351227" t="s">
        <v>654</v>
      </c>
    </row>
    <row r="351228" spans="4:4" x14ac:dyDescent="0.25">
      <c r="D351228" t="s">
        <v>655</v>
      </c>
    </row>
    <row r="351229" spans="4:4" x14ac:dyDescent="0.25">
      <c r="D351229" t="s">
        <v>656</v>
      </c>
    </row>
    <row r="351230" spans="4:4" x14ac:dyDescent="0.25">
      <c r="D351230" t="s">
        <v>657</v>
      </c>
    </row>
    <row r="351231" spans="4:4" x14ac:dyDescent="0.25">
      <c r="D351231" t="s">
        <v>658</v>
      </c>
    </row>
    <row r="351232" spans="4:4" x14ac:dyDescent="0.25">
      <c r="D351232" t="s">
        <v>659</v>
      </c>
    </row>
    <row r="351233" spans="4:4" x14ac:dyDescent="0.25">
      <c r="D351233" t="s">
        <v>660</v>
      </c>
    </row>
    <row r="351234" spans="4:4" x14ac:dyDescent="0.25">
      <c r="D351234" t="s">
        <v>661</v>
      </c>
    </row>
    <row r="351235" spans="4:4" x14ac:dyDescent="0.25">
      <c r="D351235" t="s">
        <v>662</v>
      </c>
    </row>
    <row r="351236" spans="4:4" x14ac:dyDescent="0.25">
      <c r="D351236" t="s">
        <v>663</v>
      </c>
    </row>
    <row r="351237" spans="4:4" x14ac:dyDescent="0.25">
      <c r="D351237" t="s">
        <v>664</v>
      </c>
    </row>
    <row r="351238" spans="4:4" x14ac:dyDescent="0.25">
      <c r="D351238" t="s">
        <v>665</v>
      </c>
    </row>
    <row r="351239" spans="4:4" x14ac:dyDescent="0.25">
      <c r="D351239" t="s">
        <v>666</v>
      </c>
    </row>
    <row r="351240" spans="4:4" x14ac:dyDescent="0.25">
      <c r="D351240" t="s">
        <v>667</v>
      </c>
    </row>
    <row r="351241" spans="4:4" x14ac:dyDescent="0.25">
      <c r="D351241" t="s">
        <v>668</v>
      </c>
    </row>
    <row r="351242" spans="4:4" x14ac:dyDescent="0.25">
      <c r="D351242" t="s">
        <v>669</v>
      </c>
    </row>
    <row r="351243" spans="4:4" x14ac:dyDescent="0.25">
      <c r="D351243" t="s">
        <v>670</v>
      </c>
    </row>
    <row r="351244" spans="4:4" x14ac:dyDescent="0.25">
      <c r="D351244" t="s">
        <v>671</v>
      </c>
    </row>
    <row r="351245" spans="4:4" x14ac:dyDescent="0.25">
      <c r="D351245" t="s">
        <v>672</v>
      </c>
    </row>
    <row r="351246" spans="4:4" x14ac:dyDescent="0.25">
      <c r="D351246" t="s">
        <v>673</v>
      </c>
    </row>
    <row r="351247" spans="4:4" x14ac:dyDescent="0.25">
      <c r="D351247" t="s">
        <v>674</v>
      </c>
    </row>
    <row r="351248" spans="4:4" x14ac:dyDescent="0.25">
      <c r="D351248" t="s">
        <v>675</v>
      </c>
    </row>
    <row r="351249" spans="4:4" x14ac:dyDescent="0.25">
      <c r="D351249" t="s">
        <v>676</v>
      </c>
    </row>
    <row r="351250" spans="4:4" x14ac:dyDescent="0.25">
      <c r="D351250" t="s">
        <v>677</v>
      </c>
    </row>
    <row r="351251" spans="4:4" x14ac:dyDescent="0.25">
      <c r="D351251" t="s">
        <v>678</v>
      </c>
    </row>
    <row r="351252" spans="4:4" x14ac:dyDescent="0.25">
      <c r="D351252" t="s">
        <v>679</v>
      </c>
    </row>
    <row r="351253" spans="4:4" x14ac:dyDescent="0.25">
      <c r="D351253" t="s">
        <v>680</v>
      </c>
    </row>
    <row r="351254" spans="4:4" x14ac:dyDescent="0.25">
      <c r="D351254" t="s">
        <v>681</v>
      </c>
    </row>
    <row r="351255" spans="4:4" x14ac:dyDescent="0.25">
      <c r="D351255" t="s">
        <v>682</v>
      </c>
    </row>
    <row r="351256" spans="4:4" x14ac:dyDescent="0.25">
      <c r="D351256" t="s">
        <v>683</v>
      </c>
    </row>
    <row r="351257" spans="4:4" x14ac:dyDescent="0.25">
      <c r="D351257" t="s">
        <v>684</v>
      </c>
    </row>
    <row r="351258" spans="4:4" x14ac:dyDescent="0.25">
      <c r="D351258" t="s">
        <v>685</v>
      </c>
    </row>
    <row r="351259" spans="4:4" x14ac:dyDescent="0.25">
      <c r="D351259" t="s">
        <v>686</v>
      </c>
    </row>
    <row r="351260" spans="4:4" x14ac:dyDescent="0.25">
      <c r="D351260" t="s">
        <v>687</v>
      </c>
    </row>
    <row r="351261" spans="4:4" x14ac:dyDescent="0.25">
      <c r="D351261" t="s">
        <v>688</v>
      </c>
    </row>
    <row r="351262" spans="4:4" x14ac:dyDescent="0.25">
      <c r="D351262" t="s">
        <v>689</v>
      </c>
    </row>
    <row r="351263" spans="4:4" x14ac:dyDescent="0.25">
      <c r="D351263" t="s">
        <v>690</v>
      </c>
    </row>
    <row r="351264" spans="4:4" x14ac:dyDescent="0.25">
      <c r="D351264" t="s">
        <v>691</v>
      </c>
    </row>
    <row r="351265" spans="4:4" x14ac:dyDescent="0.25">
      <c r="D351265" t="s">
        <v>692</v>
      </c>
    </row>
    <row r="351266" spans="4:4" x14ac:dyDescent="0.25">
      <c r="D351266" t="s">
        <v>693</v>
      </c>
    </row>
    <row r="351267" spans="4:4" x14ac:dyDescent="0.25">
      <c r="D351267" t="s">
        <v>694</v>
      </c>
    </row>
    <row r="351268" spans="4:4" x14ac:dyDescent="0.25">
      <c r="D351268" t="s">
        <v>695</v>
      </c>
    </row>
    <row r="351269" spans="4:4" x14ac:dyDescent="0.25">
      <c r="D351269" t="s">
        <v>696</v>
      </c>
    </row>
    <row r="351270" spans="4:4" x14ac:dyDescent="0.25">
      <c r="D351270" t="s">
        <v>697</v>
      </c>
    </row>
    <row r="351271" spans="4:4" x14ac:dyDescent="0.25">
      <c r="D351271" t="s">
        <v>698</v>
      </c>
    </row>
    <row r="351272" spans="4:4" x14ac:dyDescent="0.25">
      <c r="D351272" t="s">
        <v>699</v>
      </c>
    </row>
    <row r="351273" spans="4:4" x14ac:dyDescent="0.25">
      <c r="D351273" t="s">
        <v>700</v>
      </c>
    </row>
    <row r="351274" spans="4:4" x14ac:dyDescent="0.25">
      <c r="D351274" t="s">
        <v>701</v>
      </c>
    </row>
    <row r="351275" spans="4:4" x14ac:dyDescent="0.25">
      <c r="D351275" t="s">
        <v>702</v>
      </c>
    </row>
    <row r="351276" spans="4:4" x14ac:dyDescent="0.25">
      <c r="D351276" t="s">
        <v>703</v>
      </c>
    </row>
    <row r="351277" spans="4:4" x14ac:dyDescent="0.25">
      <c r="D351277" t="s">
        <v>704</v>
      </c>
    </row>
    <row r="351278" spans="4:4" x14ac:dyDescent="0.25">
      <c r="D351278" t="s">
        <v>705</v>
      </c>
    </row>
    <row r="351279" spans="4:4" x14ac:dyDescent="0.25">
      <c r="D351279" t="s">
        <v>706</v>
      </c>
    </row>
    <row r="351280" spans="4:4" x14ac:dyDescent="0.25">
      <c r="D351280" t="s">
        <v>707</v>
      </c>
    </row>
    <row r="351281" spans="4:4" x14ac:dyDescent="0.25">
      <c r="D351281" t="s">
        <v>708</v>
      </c>
    </row>
    <row r="351282" spans="4:4" x14ac:dyDescent="0.25">
      <c r="D351282" t="s">
        <v>709</v>
      </c>
    </row>
    <row r="351283" spans="4:4" x14ac:dyDescent="0.25">
      <c r="D351283" t="s">
        <v>710</v>
      </c>
    </row>
    <row r="351284" spans="4:4" x14ac:dyDescent="0.25">
      <c r="D351284" t="s">
        <v>711</v>
      </c>
    </row>
    <row r="351285" spans="4:4" x14ac:dyDescent="0.25">
      <c r="D351285" t="s">
        <v>712</v>
      </c>
    </row>
    <row r="351286" spans="4:4" x14ac:dyDescent="0.25">
      <c r="D351286" t="s">
        <v>713</v>
      </c>
    </row>
    <row r="351287" spans="4:4" x14ac:dyDescent="0.25">
      <c r="D351287" t="s">
        <v>714</v>
      </c>
    </row>
    <row r="351288" spans="4:4" x14ac:dyDescent="0.25">
      <c r="D351288" t="s">
        <v>715</v>
      </c>
    </row>
    <row r="351289" spans="4:4" x14ac:dyDescent="0.25">
      <c r="D351289" t="s">
        <v>716</v>
      </c>
    </row>
    <row r="351290" spans="4:4" x14ac:dyDescent="0.25">
      <c r="D351290" t="s">
        <v>717</v>
      </c>
    </row>
    <row r="351291" spans="4:4" x14ac:dyDescent="0.25">
      <c r="D351291" t="s">
        <v>718</v>
      </c>
    </row>
    <row r="351292" spans="4:4" x14ac:dyDescent="0.25">
      <c r="D351292" t="s">
        <v>719</v>
      </c>
    </row>
    <row r="351293" spans="4:4" x14ac:dyDescent="0.25">
      <c r="D351293" t="s">
        <v>720</v>
      </c>
    </row>
    <row r="351294" spans="4:4" x14ac:dyDescent="0.25">
      <c r="D351294" t="s">
        <v>721</v>
      </c>
    </row>
    <row r="351295" spans="4:4" x14ac:dyDescent="0.25">
      <c r="D351295" t="s">
        <v>722</v>
      </c>
    </row>
    <row r="351296" spans="4:4" x14ac:dyDescent="0.25">
      <c r="D351296" t="s">
        <v>723</v>
      </c>
    </row>
    <row r="351297" spans="4:4" x14ac:dyDescent="0.25">
      <c r="D351297" t="s">
        <v>724</v>
      </c>
    </row>
    <row r="351298" spans="4:4" x14ac:dyDescent="0.25">
      <c r="D351298" t="s">
        <v>725</v>
      </c>
    </row>
    <row r="351299" spans="4:4" x14ac:dyDescent="0.25">
      <c r="D351299" t="s">
        <v>726</v>
      </c>
    </row>
    <row r="351300" spans="4:4" x14ac:dyDescent="0.25">
      <c r="D351300" t="s">
        <v>727</v>
      </c>
    </row>
    <row r="351301" spans="4:4" x14ac:dyDescent="0.25">
      <c r="D351301" t="s">
        <v>728</v>
      </c>
    </row>
    <row r="351302" spans="4:4" x14ac:dyDescent="0.25">
      <c r="D351302" t="s">
        <v>729</v>
      </c>
    </row>
    <row r="351303" spans="4:4" x14ac:dyDescent="0.25">
      <c r="D351303" t="s">
        <v>730</v>
      </c>
    </row>
    <row r="351304" spans="4:4" x14ac:dyDescent="0.25">
      <c r="D351304" t="s">
        <v>731</v>
      </c>
    </row>
    <row r="351305" spans="4:4" x14ac:dyDescent="0.25">
      <c r="D351305" t="s">
        <v>732</v>
      </c>
    </row>
    <row r="351306" spans="4:4" x14ac:dyDescent="0.25">
      <c r="D351306" t="s">
        <v>733</v>
      </c>
    </row>
    <row r="351307" spans="4:4" x14ac:dyDescent="0.25">
      <c r="D351307" t="s">
        <v>734</v>
      </c>
    </row>
    <row r="351308" spans="4:4" x14ac:dyDescent="0.25">
      <c r="D351308" t="s">
        <v>735</v>
      </c>
    </row>
    <row r="351309" spans="4:4" x14ac:dyDescent="0.25">
      <c r="D351309" t="s">
        <v>736</v>
      </c>
    </row>
    <row r="351310" spans="4:4" x14ac:dyDescent="0.25">
      <c r="D351310" t="s">
        <v>737</v>
      </c>
    </row>
    <row r="351311" spans="4:4" x14ac:dyDescent="0.25">
      <c r="D351311" t="s">
        <v>738</v>
      </c>
    </row>
    <row r="351312" spans="4:4" x14ac:dyDescent="0.25">
      <c r="D351312" t="s">
        <v>739</v>
      </c>
    </row>
    <row r="351313" spans="4:4" x14ac:dyDescent="0.25">
      <c r="D351313" t="s">
        <v>740</v>
      </c>
    </row>
    <row r="351314" spans="4:4" x14ac:dyDescent="0.25">
      <c r="D351314" t="s">
        <v>741</v>
      </c>
    </row>
    <row r="351315" spans="4:4" x14ac:dyDescent="0.25">
      <c r="D351315" t="s">
        <v>742</v>
      </c>
    </row>
    <row r="351316" spans="4:4" x14ac:dyDescent="0.25">
      <c r="D351316" t="s">
        <v>743</v>
      </c>
    </row>
    <row r="351317" spans="4:4" x14ac:dyDescent="0.25">
      <c r="D351317" t="s">
        <v>744</v>
      </c>
    </row>
    <row r="351318" spans="4:4" x14ac:dyDescent="0.25">
      <c r="D351318" t="s">
        <v>745</v>
      </c>
    </row>
    <row r="351319" spans="4:4" x14ac:dyDescent="0.25">
      <c r="D351319" t="s">
        <v>746</v>
      </c>
    </row>
    <row r="351320" spans="4:4" x14ac:dyDescent="0.25">
      <c r="D351320" t="s">
        <v>747</v>
      </c>
    </row>
    <row r="351321" spans="4:4" x14ac:dyDescent="0.25">
      <c r="D351321" t="s">
        <v>748</v>
      </c>
    </row>
    <row r="351322" spans="4:4" x14ac:dyDescent="0.25">
      <c r="D351322" t="s">
        <v>749</v>
      </c>
    </row>
    <row r="351323" spans="4:4" x14ac:dyDescent="0.25">
      <c r="D351323" t="s">
        <v>750</v>
      </c>
    </row>
    <row r="351324" spans="4:4" x14ac:dyDescent="0.25">
      <c r="D351324" t="s">
        <v>751</v>
      </c>
    </row>
    <row r="351325" spans="4:4" x14ac:dyDescent="0.25">
      <c r="D351325" t="s">
        <v>752</v>
      </c>
    </row>
    <row r="351326" spans="4:4" x14ac:dyDescent="0.25">
      <c r="D351326" t="s">
        <v>753</v>
      </c>
    </row>
    <row r="351327" spans="4:4" x14ac:dyDescent="0.25">
      <c r="D351327" t="s">
        <v>754</v>
      </c>
    </row>
    <row r="351328" spans="4:4" x14ac:dyDescent="0.25">
      <c r="D351328" t="s">
        <v>755</v>
      </c>
    </row>
    <row r="351329" spans="4:4" x14ac:dyDescent="0.25">
      <c r="D351329" t="s">
        <v>756</v>
      </c>
    </row>
    <row r="351330" spans="4:4" x14ac:dyDescent="0.25">
      <c r="D351330" t="s">
        <v>757</v>
      </c>
    </row>
    <row r="351331" spans="4:4" x14ac:dyDescent="0.25">
      <c r="D351331" t="s">
        <v>758</v>
      </c>
    </row>
    <row r="351332" spans="4:4" x14ac:dyDescent="0.25">
      <c r="D351332" t="s">
        <v>759</v>
      </c>
    </row>
    <row r="351333" spans="4:4" x14ac:dyDescent="0.25">
      <c r="D351333" t="s">
        <v>760</v>
      </c>
    </row>
    <row r="351334" spans="4:4" x14ac:dyDescent="0.25">
      <c r="D351334" t="s">
        <v>761</v>
      </c>
    </row>
    <row r="351335" spans="4:4" x14ac:dyDescent="0.25">
      <c r="D351335" t="s">
        <v>762</v>
      </c>
    </row>
    <row r="351336" spans="4:4" x14ac:dyDescent="0.25">
      <c r="D351336" t="s">
        <v>763</v>
      </c>
    </row>
    <row r="351337" spans="4:4" x14ac:dyDescent="0.25">
      <c r="D351337" t="s">
        <v>764</v>
      </c>
    </row>
    <row r="351338" spans="4:4" x14ac:dyDescent="0.25">
      <c r="D351338" t="s">
        <v>765</v>
      </c>
    </row>
    <row r="351339" spans="4:4" x14ac:dyDescent="0.25">
      <c r="D351339" t="s">
        <v>766</v>
      </c>
    </row>
    <row r="351340" spans="4:4" x14ac:dyDescent="0.25">
      <c r="D351340" t="s">
        <v>767</v>
      </c>
    </row>
    <row r="351341" spans="4:4" x14ac:dyDescent="0.25">
      <c r="D351341" t="s">
        <v>768</v>
      </c>
    </row>
    <row r="351342" spans="4:4" x14ac:dyDescent="0.25">
      <c r="D351342" t="s">
        <v>769</v>
      </c>
    </row>
    <row r="351343" spans="4:4" x14ac:dyDescent="0.25">
      <c r="D351343" t="s">
        <v>770</v>
      </c>
    </row>
    <row r="351344" spans="4:4" x14ac:dyDescent="0.25">
      <c r="D351344" t="s">
        <v>771</v>
      </c>
    </row>
    <row r="351345" spans="4:4" x14ac:dyDescent="0.25">
      <c r="D351345" t="s">
        <v>772</v>
      </c>
    </row>
    <row r="351346" spans="4:4" x14ac:dyDescent="0.25">
      <c r="D351346" t="s">
        <v>773</v>
      </c>
    </row>
    <row r="351347" spans="4:4" x14ac:dyDescent="0.25">
      <c r="D351347" t="s">
        <v>774</v>
      </c>
    </row>
    <row r="351348" spans="4:4" x14ac:dyDescent="0.25">
      <c r="D351348" t="s">
        <v>775</v>
      </c>
    </row>
    <row r="351349" spans="4:4" x14ac:dyDescent="0.25">
      <c r="D351349" t="s">
        <v>776</v>
      </c>
    </row>
    <row r="351350" spans="4:4" x14ac:dyDescent="0.25">
      <c r="D351350" t="s">
        <v>777</v>
      </c>
    </row>
    <row r="351351" spans="4:4" x14ac:dyDescent="0.25">
      <c r="D351351" t="s">
        <v>778</v>
      </c>
    </row>
    <row r="351352" spans="4:4" x14ac:dyDescent="0.25">
      <c r="D351352" t="s">
        <v>779</v>
      </c>
    </row>
    <row r="351353" spans="4:4" x14ac:dyDescent="0.25">
      <c r="D351353" t="s">
        <v>780</v>
      </c>
    </row>
    <row r="351354" spans="4:4" x14ac:dyDescent="0.25">
      <c r="D351354" t="s">
        <v>781</v>
      </c>
    </row>
    <row r="351355" spans="4:4" x14ac:dyDescent="0.25">
      <c r="D351355" t="s">
        <v>782</v>
      </c>
    </row>
    <row r="351356" spans="4:4" x14ac:dyDescent="0.25">
      <c r="D351356" t="s">
        <v>783</v>
      </c>
    </row>
    <row r="351357" spans="4:4" x14ac:dyDescent="0.25">
      <c r="D351357" t="s">
        <v>784</v>
      </c>
    </row>
    <row r="351358" spans="4:4" x14ac:dyDescent="0.25">
      <c r="D351358" t="s">
        <v>785</v>
      </c>
    </row>
    <row r="351359" spans="4:4" x14ac:dyDescent="0.25">
      <c r="D351359" t="s">
        <v>786</v>
      </c>
    </row>
    <row r="351360" spans="4:4" x14ac:dyDescent="0.25">
      <c r="D351360" t="s">
        <v>787</v>
      </c>
    </row>
    <row r="351361" spans="4:4" x14ac:dyDescent="0.25">
      <c r="D351361" t="s">
        <v>788</v>
      </c>
    </row>
    <row r="351362" spans="4:4" x14ac:dyDescent="0.25">
      <c r="D351362" t="s">
        <v>789</v>
      </c>
    </row>
    <row r="351363" spans="4:4" x14ac:dyDescent="0.25">
      <c r="D351363" t="s">
        <v>790</v>
      </c>
    </row>
    <row r="351364" spans="4:4" x14ac:dyDescent="0.25">
      <c r="D351364" t="s">
        <v>791</v>
      </c>
    </row>
    <row r="351365" spans="4:4" x14ac:dyDescent="0.25">
      <c r="D351365" t="s">
        <v>792</v>
      </c>
    </row>
    <row r="351366" spans="4:4" x14ac:dyDescent="0.25">
      <c r="D351366" t="s">
        <v>793</v>
      </c>
    </row>
    <row r="351367" spans="4:4" x14ac:dyDescent="0.25">
      <c r="D351367" t="s">
        <v>794</v>
      </c>
    </row>
    <row r="351368" spans="4:4" x14ac:dyDescent="0.25">
      <c r="D351368" t="s">
        <v>795</v>
      </c>
    </row>
    <row r="351369" spans="4:4" x14ac:dyDescent="0.25">
      <c r="D351369" t="s">
        <v>796</v>
      </c>
    </row>
    <row r="351370" spans="4:4" x14ac:dyDescent="0.25">
      <c r="D351370" t="s">
        <v>797</v>
      </c>
    </row>
    <row r="351371" spans="4:4" x14ac:dyDescent="0.25">
      <c r="D351371" t="s">
        <v>798</v>
      </c>
    </row>
    <row r="351372" spans="4:4" x14ac:dyDescent="0.25">
      <c r="D351372" t="s">
        <v>799</v>
      </c>
    </row>
    <row r="351373" spans="4:4" x14ac:dyDescent="0.25">
      <c r="D351373" t="s">
        <v>800</v>
      </c>
    </row>
    <row r="351374" spans="4:4" x14ac:dyDescent="0.25">
      <c r="D351374" t="s">
        <v>801</v>
      </c>
    </row>
    <row r="351375" spans="4:4" x14ac:dyDescent="0.25">
      <c r="D351375" t="s">
        <v>802</v>
      </c>
    </row>
    <row r="351376" spans="4:4" x14ac:dyDescent="0.25">
      <c r="D351376" t="s">
        <v>803</v>
      </c>
    </row>
    <row r="351377" spans="4:4" x14ac:dyDescent="0.25">
      <c r="D351377" t="s">
        <v>804</v>
      </c>
    </row>
    <row r="351378" spans="4:4" x14ac:dyDescent="0.25">
      <c r="D351378" t="s">
        <v>805</v>
      </c>
    </row>
    <row r="351379" spans="4:4" x14ac:dyDescent="0.25">
      <c r="D351379" t="s">
        <v>806</v>
      </c>
    </row>
    <row r="351380" spans="4:4" x14ac:dyDescent="0.25">
      <c r="D351380" t="s">
        <v>807</v>
      </c>
    </row>
    <row r="351381" spans="4:4" x14ac:dyDescent="0.25">
      <c r="D351381" t="s">
        <v>808</v>
      </c>
    </row>
    <row r="351382" spans="4:4" x14ac:dyDescent="0.25">
      <c r="D351382" t="s">
        <v>809</v>
      </c>
    </row>
    <row r="351383" spans="4:4" x14ac:dyDescent="0.25">
      <c r="D351383" t="s">
        <v>810</v>
      </c>
    </row>
    <row r="351384" spans="4:4" x14ac:dyDescent="0.25">
      <c r="D351384" t="s">
        <v>811</v>
      </c>
    </row>
    <row r="351385" spans="4:4" x14ac:dyDescent="0.25">
      <c r="D351385" t="s">
        <v>812</v>
      </c>
    </row>
    <row r="351386" spans="4:4" x14ac:dyDescent="0.25">
      <c r="D351386" t="s">
        <v>813</v>
      </c>
    </row>
    <row r="351387" spans="4:4" x14ac:dyDescent="0.25">
      <c r="D351387" t="s">
        <v>814</v>
      </c>
    </row>
    <row r="351388" spans="4:4" x14ac:dyDescent="0.25">
      <c r="D351388" t="s">
        <v>815</v>
      </c>
    </row>
    <row r="351389" spans="4:4" x14ac:dyDescent="0.25">
      <c r="D351389" t="s">
        <v>816</v>
      </c>
    </row>
    <row r="351390" spans="4:4" x14ac:dyDescent="0.25">
      <c r="D351390" t="s">
        <v>817</v>
      </c>
    </row>
    <row r="351391" spans="4:4" x14ac:dyDescent="0.25">
      <c r="D351391" t="s">
        <v>818</v>
      </c>
    </row>
    <row r="351392" spans="4:4" x14ac:dyDescent="0.25">
      <c r="D351392" t="s">
        <v>819</v>
      </c>
    </row>
    <row r="351393" spans="4:4" x14ac:dyDescent="0.25">
      <c r="D351393" t="s">
        <v>820</v>
      </c>
    </row>
    <row r="351394" spans="4:4" x14ac:dyDescent="0.25">
      <c r="D351394" t="s">
        <v>821</v>
      </c>
    </row>
    <row r="351395" spans="4:4" x14ac:dyDescent="0.25">
      <c r="D351395" t="s">
        <v>822</v>
      </c>
    </row>
    <row r="351396" spans="4:4" x14ac:dyDescent="0.25">
      <c r="D351396" t="s">
        <v>823</v>
      </c>
    </row>
    <row r="351397" spans="4:4" x14ac:dyDescent="0.25">
      <c r="D351397" t="s">
        <v>824</v>
      </c>
    </row>
    <row r="351398" spans="4:4" x14ac:dyDescent="0.25">
      <c r="D351398" t="s">
        <v>825</v>
      </c>
    </row>
    <row r="351399" spans="4:4" x14ac:dyDescent="0.25">
      <c r="D351399" t="s">
        <v>826</v>
      </c>
    </row>
    <row r="351400" spans="4:4" x14ac:dyDescent="0.25">
      <c r="D351400" t="s">
        <v>827</v>
      </c>
    </row>
    <row r="351401" spans="4:4" x14ac:dyDescent="0.25">
      <c r="D351401" t="s">
        <v>828</v>
      </c>
    </row>
    <row r="351402" spans="4:4" x14ac:dyDescent="0.25">
      <c r="D351402" t="s">
        <v>829</v>
      </c>
    </row>
    <row r="351403" spans="4:4" x14ac:dyDescent="0.25">
      <c r="D351403" t="s">
        <v>830</v>
      </c>
    </row>
    <row r="351404" spans="4:4" x14ac:dyDescent="0.25">
      <c r="D351404" t="s">
        <v>831</v>
      </c>
    </row>
    <row r="351405" spans="4:4" x14ac:dyDescent="0.25">
      <c r="D351405" t="s">
        <v>832</v>
      </c>
    </row>
    <row r="351406" spans="4:4" x14ac:dyDescent="0.25">
      <c r="D351406" t="s">
        <v>833</v>
      </c>
    </row>
    <row r="351407" spans="4:4" x14ac:dyDescent="0.25">
      <c r="D351407" t="s">
        <v>834</v>
      </c>
    </row>
    <row r="351408" spans="4:4" x14ac:dyDescent="0.25">
      <c r="D351408" t="s">
        <v>835</v>
      </c>
    </row>
    <row r="351409" spans="4:4" x14ac:dyDescent="0.25">
      <c r="D351409" t="s">
        <v>836</v>
      </c>
    </row>
    <row r="351410" spans="4:4" x14ac:dyDescent="0.25">
      <c r="D351410" t="s">
        <v>837</v>
      </c>
    </row>
    <row r="351411" spans="4:4" x14ac:dyDescent="0.25">
      <c r="D351411" t="s">
        <v>838</v>
      </c>
    </row>
    <row r="351412" spans="4:4" x14ac:dyDescent="0.25">
      <c r="D351412" t="s">
        <v>839</v>
      </c>
    </row>
    <row r="351413" spans="4:4" x14ac:dyDescent="0.25">
      <c r="D351413" t="s">
        <v>840</v>
      </c>
    </row>
    <row r="351414" spans="4:4" x14ac:dyDescent="0.25">
      <c r="D351414" t="s">
        <v>841</v>
      </c>
    </row>
    <row r="351415" spans="4:4" x14ac:dyDescent="0.25">
      <c r="D351415" t="s">
        <v>842</v>
      </c>
    </row>
    <row r="351416" spans="4:4" x14ac:dyDescent="0.25">
      <c r="D351416" t="s">
        <v>843</v>
      </c>
    </row>
    <row r="351417" spans="4:4" x14ac:dyDescent="0.25">
      <c r="D351417" t="s">
        <v>844</v>
      </c>
    </row>
    <row r="351418" spans="4:4" x14ac:dyDescent="0.25">
      <c r="D351418" t="s">
        <v>845</v>
      </c>
    </row>
    <row r="351419" spans="4:4" x14ac:dyDescent="0.25">
      <c r="D351419" t="s">
        <v>846</v>
      </c>
    </row>
    <row r="351420" spans="4:4" x14ac:dyDescent="0.25">
      <c r="D351420" t="s">
        <v>847</v>
      </c>
    </row>
    <row r="351421" spans="4:4" x14ac:dyDescent="0.25">
      <c r="D351421" t="s">
        <v>848</v>
      </c>
    </row>
    <row r="351422" spans="4:4" x14ac:dyDescent="0.25">
      <c r="D351422" t="s">
        <v>849</v>
      </c>
    </row>
    <row r="351423" spans="4:4" x14ac:dyDescent="0.25">
      <c r="D351423" t="s">
        <v>850</v>
      </c>
    </row>
    <row r="351424" spans="4:4" x14ac:dyDescent="0.25">
      <c r="D351424" t="s">
        <v>851</v>
      </c>
    </row>
    <row r="351425" spans="4:4" x14ac:dyDescent="0.25">
      <c r="D351425" t="s">
        <v>852</v>
      </c>
    </row>
    <row r="351426" spans="4:4" x14ac:dyDescent="0.25">
      <c r="D351426" t="s">
        <v>853</v>
      </c>
    </row>
    <row r="351427" spans="4:4" x14ac:dyDescent="0.25">
      <c r="D351427" t="s">
        <v>854</v>
      </c>
    </row>
    <row r="351428" spans="4:4" x14ac:dyDescent="0.25">
      <c r="D351428" t="s">
        <v>855</v>
      </c>
    </row>
    <row r="351429" spans="4:4" x14ac:dyDescent="0.25">
      <c r="D351429" t="s">
        <v>856</v>
      </c>
    </row>
    <row r="351430" spans="4:4" x14ac:dyDescent="0.25">
      <c r="D351430" t="s">
        <v>857</v>
      </c>
    </row>
    <row r="351431" spans="4:4" x14ac:dyDescent="0.25">
      <c r="D351431" t="s">
        <v>858</v>
      </c>
    </row>
    <row r="351432" spans="4:4" x14ac:dyDescent="0.25">
      <c r="D351432" t="s">
        <v>859</v>
      </c>
    </row>
    <row r="351433" spans="4:4" x14ac:dyDescent="0.25">
      <c r="D351433" t="s">
        <v>860</v>
      </c>
    </row>
    <row r="351434" spans="4:4" x14ac:dyDescent="0.25">
      <c r="D351434" t="s">
        <v>861</v>
      </c>
    </row>
    <row r="351435" spans="4:4" x14ac:dyDescent="0.25">
      <c r="D351435" t="s">
        <v>862</v>
      </c>
    </row>
    <row r="351436" spans="4:4" x14ac:dyDescent="0.25">
      <c r="D351436" t="s">
        <v>863</v>
      </c>
    </row>
    <row r="351437" spans="4:4" x14ac:dyDescent="0.25">
      <c r="D351437" t="s">
        <v>864</v>
      </c>
    </row>
    <row r="351438" spans="4:4" x14ac:dyDescent="0.25">
      <c r="D351438" t="s">
        <v>865</v>
      </c>
    </row>
    <row r="351439" spans="4:4" x14ac:dyDescent="0.25">
      <c r="D351439" t="s">
        <v>866</v>
      </c>
    </row>
    <row r="351440" spans="4:4" x14ac:dyDescent="0.25">
      <c r="D351440" t="s">
        <v>867</v>
      </c>
    </row>
    <row r="351441" spans="4:4" x14ac:dyDescent="0.25">
      <c r="D351441" t="s">
        <v>868</v>
      </c>
    </row>
    <row r="351442" spans="4:4" x14ac:dyDescent="0.25">
      <c r="D351442" t="s">
        <v>869</v>
      </c>
    </row>
    <row r="351443" spans="4:4" x14ac:dyDescent="0.25">
      <c r="D351443" t="s">
        <v>870</v>
      </c>
    </row>
    <row r="351444" spans="4:4" x14ac:dyDescent="0.25">
      <c r="D351444" t="s">
        <v>871</v>
      </c>
    </row>
    <row r="351445" spans="4:4" x14ac:dyDescent="0.25">
      <c r="D351445" t="s">
        <v>872</v>
      </c>
    </row>
    <row r="351446" spans="4:4" x14ac:dyDescent="0.25">
      <c r="D351446" t="s">
        <v>873</v>
      </c>
    </row>
    <row r="351447" spans="4:4" x14ac:dyDescent="0.25">
      <c r="D351447" t="s">
        <v>874</v>
      </c>
    </row>
    <row r="351448" spans="4:4" x14ac:dyDescent="0.25">
      <c r="D351448" t="s">
        <v>875</v>
      </c>
    </row>
    <row r="351449" spans="4:4" x14ac:dyDescent="0.25">
      <c r="D351449" t="s">
        <v>876</v>
      </c>
    </row>
    <row r="351450" spans="4:4" x14ac:dyDescent="0.25">
      <c r="D351450" t="s">
        <v>877</v>
      </c>
    </row>
    <row r="351451" spans="4:4" x14ac:dyDescent="0.25">
      <c r="D351451" t="s">
        <v>878</v>
      </c>
    </row>
    <row r="351452" spans="4:4" x14ac:dyDescent="0.25">
      <c r="D351452" t="s">
        <v>879</v>
      </c>
    </row>
    <row r="351453" spans="4:4" x14ac:dyDescent="0.25">
      <c r="D351453" t="s">
        <v>880</v>
      </c>
    </row>
    <row r="351454" spans="4:4" x14ac:dyDescent="0.25">
      <c r="D351454" t="s">
        <v>881</v>
      </c>
    </row>
    <row r="351455" spans="4:4" x14ac:dyDescent="0.25">
      <c r="D351455" t="s">
        <v>882</v>
      </c>
    </row>
    <row r="351456" spans="4:4" x14ac:dyDescent="0.25">
      <c r="D351456" t="s">
        <v>883</v>
      </c>
    </row>
    <row r="351457" spans="4:4" x14ac:dyDescent="0.25">
      <c r="D351457" t="s">
        <v>884</v>
      </c>
    </row>
    <row r="351458" spans="4:4" x14ac:dyDescent="0.25">
      <c r="D351458" t="s">
        <v>885</v>
      </c>
    </row>
    <row r="351459" spans="4:4" x14ac:dyDescent="0.25">
      <c r="D351459" t="s">
        <v>886</v>
      </c>
    </row>
    <row r="351460" spans="4:4" x14ac:dyDescent="0.25">
      <c r="D351460" t="s">
        <v>887</v>
      </c>
    </row>
    <row r="351461" spans="4:4" x14ac:dyDescent="0.25">
      <c r="D351461" t="s">
        <v>888</v>
      </c>
    </row>
    <row r="351462" spans="4:4" x14ac:dyDescent="0.25">
      <c r="D351462" t="s">
        <v>889</v>
      </c>
    </row>
    <row r="351463" spans="4:4" x14ac:dyDescent="0.25">
      <c r="D351463" t="s">
        <v>890</v>
      </c>
    </row>
    <row r="351464" spans="4:4" x14ac:dyDescent="0.25">
      <c r="D351464" t="s">
        <v>891</v>
      </c>
    </row>
    <row r="351465" spans="4:4" x14ac:dyDescent="0.25">
      <c r="D351465" t="s">
        <v>892</v>
      </c>
    </row>
    <row r="351466" spans="4:4" x14ac:dyDescent="0.25">
      <c r="D351466" t="s">
        <v>893</v>
      </c>
    </row>
    <row r="351467" spans="4:4" x14ac:dyDescent="0.25">
      <c r="D351467" t="s">
        <v>894</v>
      </c>
    </row>
    <row r="351468" spans="4:4" x14ac:dyDescent="0.25">
      <c r="D351468" t="s">
        <v>895</v>
      </c>
    </row>
    <row r="351469" spans="4:4" x14ac:dyDescent="0.25">
      <c r="D351469" t="s">
        <v>896</v>
      </c>
    </row>
    <row r="351470" spans="4:4" x14ac:dyDescent="0.25">
      <c r="D351470" t="s">
        <v>897</v>
      </c>
    </row>
    <row r="351471" spans="4:4" x14ac:dyDescent="0.25">
      <c r="D351471" t="s">
        <v>898</v>
      </c>
    </row>
    <row r="351472" spans="4:4" x14ac:dyDescent="0.25">
      <c r="D351472" t="s">
        <v>899</v>
      </c>
    </row>
    <row r="351473" spans="4:4" x14ac:dyDescent="0.25">
      <c r="D351473" t="s">
        <v>900</v>
      </c>
    </row>
    <row r="351474" spans="4:4" x14ac:dyDescent="0.25">
      <c r="D351474" t="s">
        <v>901</v>
      </c>
    </row>
    <row r="351475" spans="4:4" x14ac:dyDescent="0.25">
      <c r="D351475" t="s">
        <v>902</v>
      </c>
    </row>
    <row r="351476" spans="4:4" x14ac:dyDescent="0.25">
      <c r="D351476" t="s">
        <v>903</v>
      </c>
    </row>
    <row r="351477" spans="4:4" x14ac:dyDescent="0.25">
      <c r="D351477" t="s">
        <v>904</v>
      </c>
    </row>
    <row r="351478" spans="4:4" x14ac:dyDescent="0.25">
      <c r="D351478" t="s">
        <v>905</v>
      </c>
    </row>
    <row r="351479" spans="4:4" x14ac:dyDescent="0.25">
      <c r="D351479" t="s">
        <v>906</v>
      </c>
    </row>
    <row r="351480" spans="4:4" x14ac:dyDescent="0.25">
      <c r="D351480" t="s">
        <v>907</v>
      </c>
    </row>
    <row r="351481" spans="4:4" x14ac:dyDescent="0.25">
      <c r="D351481" t="s">
        <v>908</v>
      </c>
    </row>
    <row r="351482" spans="4:4" x14ac:dyDescent="0.25">
      <c r="D351482" t="s">
        <v>909</v>
      </c>
    </row>
    <row r="351483" spans="4:4" x14ac:dyDescent="0.25">
      <c r="D351483" t="s">
        <v>910</v>
      </c>
    </row>
    <row r="351484" spans="4:4" x14ac:dyDescent="0.25">
      <c r="D351484" t="s">
        <v>911</v>
      </c>
    </row>
    <row r="351485" spans="4:4" x14ac:dyDescent="0.25">
      <c r="D351485" t="s">
        <v>912</v>
      </c>
    </row>
    <row r="351486" spans="4:4" x14ac:dyDescent="0.25">
      <c r="D351486" t="s">
        <v>913</v>
      </c>
    </row>
    <row r="351487" spans="4:4" x14ac:dyDescent="0.25">
      <c r="D351487" t="s">
        <v>914</v>
      </c>
    </row>
    <row r="351488" spans="4:4" x14ac:dyDescent="0.25">
      <c r="D351488" t="s">
        <v>915</v>
      </c>
    </row>
    <row r="351489" spans="4:4" x14ac:dyDescent="0.25">
      <c r="D351489" t="s">
        <v>916</v>
      </c>
    </row>
    <row r="351490" spans="4:4" x14ac:dyDescent="0.25">
      <c r="D351490" t="s">
        <v>917</v>
      </c>
    </row>
    <row r="351491" spans="4:4" x14ac:dyDescent="0.25">
      <c r="D351491" t="s">
        <v>918</v>
      </c>
    </row>
    <row r="351492" spans="4:4" x14ac:dyDescent="0.25">
      <c r="D351492" t="s">
        <v>919</v>
      </c>
    </row>
    <row r="351493" spans="4:4" x14ac:dyDescent="0.25">
      <c r="D351493" t="s">
        <v>920</v>
      </c>
    </row>
    <row r="351494" spans="4:4" x14ac:dyDescent="0.25">
      <c r="D351494" t="s">
        <v>921</v>
      </c>
    </row>
    <row r="351495" spans="4:4" x14ac:dyDescent="0.25">
      <c r="D351495" t="s">
        <v>922</v>
      </c>
    </row>
    <row r="351496" spans="4:4" x14ac:dyDescent="0.25">
      <c r="D351496" t="s">
        <v>923</v>
      </c>
    </row>
    <row r="351497" spans="4:4" x14ac:dyDescent="0.25">
      <c r="D351497" t="s">
        <v>924</v>
      </c>
    </row>
    <row r="351498" spans="4:4" x14ac:dyDescent="0.25">
      <c r="D351498" t="s">
        <v>925</v>
      </c>
    </row>
    <row r="351499" spans="4:4" x14ac:dyDescent="0.25">
      <c r="D351499" t="s">
        <v>926</v>
      </c>
    </row>
    <row r="351500" spans="4:4" x14ac:dyDescent="0.25">
      <c r="D351500" t="s">
        <v>927</v>
      </c>
    </row>
    <row r="351501" spans="4:4" x14ac:dyDescent="0.25">
      <c r="D351501" t="s">
        <v>928</v>
      </c>
    </row>
    <row r="351502" spans="4:4" x14ac:dyDescent="0.25">
      <c r="D351502" t="s">
        <v>929</v>
      </c>
    </row>
    <row r="351503" spans="4:4" x14ac:dyDescent="0.25">
      <c r="D351503" t="s">
        <v>930</v>
      </c>
    </row>
    <row r="351504" spans="4:4" x14ac:dyDescent="0.25">
      <c r="D351504" t="s">
        <v>931</v>
      </c>
    </row>
    <row r="351505" spans="4:4" x14ac:dyDescent="0.25">
      <c r="D351505" t="s">
        <v>932</v>
      </c>
    </row>
    <row r="351506" spans="4:4" x14ac:dyDescent="0.25">
      <c r="D351506" t="s">
        <v>933</v>
      </c>
    </row>
    <row r="351507" spans="4:4" x14ac:dyDescent="0.25">
      <c r="D351507" t="s">
        <v>934</v>
      </c>
    </row>
    <row r="351508" spans="4:4" x14ac:dyDescent="0.25">
      <c r="D351508" t="s">
        <v>935</v>
      </c>
    </row>
    <row r="351509" spans="4:4" x14ac:dyDescent="0.25">
      <c r="D351509" t="s">
        <v>936</v>
      </c>
    </row>
    <row r="351510" spans="4:4" x14ac:dyDescent="0.25">
      <c r="D351510" t="s">
        <v>937</v>
      </c>
    </row>
    <row r="351511" spans="4:4" x14ac:dyDescent="0.25">
      <c r="D351511" t="s">
        <v>938</v>
      </c>
    </row>
    <row r="351512" spans="4:4" x14ac:dyDescent="0.25">
      <c r="D351512" t="s">
        <v>939</v>
      </c>
    </row>
    <row r="351513" spans="4:4" x14ac:dyDescent="0.25">
      <c r="D351513" t="s">
        <v>940</v>
      </c>
    </row>
    <row r="351514" spans="4:4" x14ac:dyDescent="0.25">
      <c r="D351514" t="s">
        <v>941</v>
      </c>
    </row>
    <row r="351515" spans="4:4" x14ac:dyDescent="0.25">
      <c r="D351515" t="s">
        <v>942</v>
      </c>
    </row>
    <row r="351516" spans="4:4" x14ac:dyDescent="0.25">
      <c r="D351516" t="s">
        <v>943</v>
      </c>
    </row>
    <row r="351517" spans="4:4" x14ac:dyDescent="0.25">
      <c r="D351517" t="s">
        <v>944</v>
      </c>
    </row>
    <row r="351518" spans="4:4" x14ac:dyDescent="0.25">
      <c r="D351518" t="s">
        <v>945</v>
      </c>
    </row>
    <row r="351519" spans="4:4" x14ac:dyDescent="0.25">
      <c r="D351519" t="s">
        <v>946</v>
      </c>
    </row>
    <row r="351520" spans="4:4" x14ac:dyDescent="0.25">
      <c r="D351520" t="s">
        <v>947</v>
      </c>
    </row>
    <row r="351521" spans="4:4" x14ac:dyDescent="0.25">
      <c r="D351521" t="s">
        <v>948</v>
      </c>
    </row>
    <row r="351522" spans="4:4" x14ac:dyDescent="0.25">
      <c r="D351522" t="s">
        <v>949</v>
      </c>
    </row>
    <row r="351523" spans="4:4" x14ac:dyDescent="0.25">
      <c r="D351523" t="s">
        <v>950</v>
      </c>
    </row>
    <row r="351524" spans="4:4" x14ac:dyDescent="0.25">
      <c r="D351524" t="s">
        <v>951</v>
      </c>
    </row>
    <row r="351525" spans="4:4" x14ac:dyDescent="0.25">
      <c r="D351525" t="s">
        <v>952</v>
      </c>
    </row>
    <row r="351526" spans="4:4" x14ac:dyDescent="0.25">
      <c r="D351526" t="s">
        <v>953</v>
      </c>
    </row>
    <row r="351527" spans="4:4" x14ac:dyDescent="0.25">
      <c r="D351527" t="s">
        <v>954</v>
      </c>
    </row>
    <row r="351528" spans="4:4" x14ac:dyDescent="0.25">
      <c r="D351528" t="s">
        <v>955</v>
      </c>
    </row>
    <row r="351529" spans="4:4" x14ac:dyDescent="0.25">
      <c r="D351529" t="s">
        <v>956</v>
      </c>
    </row>
    <row r="351530" spans="4:4" x14ac:dyDescent="0.25">
      <c r="D351530" t="s">
        <v>957</v>
      </c>
    </row>
    <row r="351531" spans="4:4" x14ac:dyDescent="0.25">
      <c r="D351531" t="s">
        <v>958</v>
      </c>
    </row>
    <row r="351532" spans="4:4" x14ac:dyDescent="0.25">
      <c r="D351532" t="s">
        <v>959</v>
      </c>
    </row>
    <row r="351533" spans="4:4" x14ac:dyDescent="0.25">
      <c r="D351533" t="s">
        <v>960</v>
      </c>
    </row>
    <row r="351534" spans="4:4" x14ac:dyDescent="0.25">
      <c r="D351534" t="s">
        <v>961</v>
      </c>
    </row>
    <row r="351535" spans="4:4" x14ac:dyDescent="0.25">
      <c r="D351535" t="s">
        <v>962</v>
      </c>
    </row>
    <row r="351536" spans="4:4" x14ac:dyDescent="0.25">
      <c r="D351536" t="s">
        <v>963</v>
      </c>
    </row>
    <row r="351537" spans="4:4" x14ac:dyDescent="0.25">
      <c r="D351537" t="s">
        <v>964</v>
      </c>
    </row>
    <row r="351538" spans="4:4" x14ac:dyDescent="0.25">
      <c r="D351538" t="s">
        <v>965</v>
      </c>
    </row>
    <row r="351539" spans="4:4" x14ac:dyDescent="0.25">
      <c r="D351539" t="s">
        <v>966</v>
      </c>
    </row>
    <row r="351540" spans="4:4" x14ac:dyDescent="0.25">
      <c r="D351540" t="s">
        <v>967</v>
      </c>
    </row>
    <row r="351541" spans="4:4" x14ac:dyDescent="0.25">
      <c r="D351541" t="s">
        <v>968</v>
      </c>
    </row>
    <row r="351542" spans="4:4" x14ac:dyDescent="0.25">
      <c r="D351542" t="s">
        <v>969</v>
      </c>
    </row>
    <row r="351543" spans="4:4" x14ac:dyDescent="0.25">
      <c r="D351543" t="s">
        <v>970</v>
      </c>
    </row>
    <row r="351544" spans="4:4" x14ac:dyDescent="0.25">
      <c r="D351544" t="s">
        <v>971</v>
      </c>
    </row>
    <row r="351545" spans="4:4" x14ac:dyDescent="0.25">
      <c r="D351545" t="s">
        <v>972</v>
      </c>
    </row>
    <row r="351546" spans="4:4" x14ac:dyDescent="0.25">
      <c r="D351546" t="s">
        <v>973</v>
      </c>
    </row>
    <row r="351547" spans="4:4" x14ac:dyDescent="0.25">
      <c r="D351547" t="s">
        <v>974</v>
      </c>
    </row>
    <row r="351548" spans="4:4" x14ac:dyDescent="0.25">
      <c r="D351548" t="s">
        <v>975</v>
      </c>
    </row>
    <row r="351549" spans="4:4" x14ac:dyDescent="0.25">
      <c r="D351549" t="s">
        <v>976</v>
      </c>
    </row>
    <row r="351550" spans="4:4" x14ac:dyDescent="0.25">
      <c r="D351550" t="s">
        <v>977</v>
      </c>
    </row>
    <row r="351551" spans="4:4" x14ac:dyDescent="0.25">
      <c r="D351551" t="s">
        <v>978</v>
      </c>
    </row>
    <row r="351552" spans="4:4" x14ac:dyDescent="0.25">
      <c r="D351552" t="s">
        <v>979</v>
      </c>
    </row>
    <row r="351553" spans="4:4" x14ac:dyDescent="0.25">
      <c r="D351553" t="s">
        <v>980</v>
      </c>
    </row>
    <row r="351554" spans="4:4" x14ac:dyDescent="0.25">
      <c r="D351554" t="s">
        <v>981</v>
      </c>
    </row>
    <row r="351555" spans="4:4" x14ac:dyDescent="0.25">
      <c r="D351555" t="s">
        <v>982</v>
      </c>
    </row>
    <row r="351556" spans="4:4" x14ac:dyDescent="0.25">
      <c r="D351556" t="s">
        <v>983</v>
      </c>
    </row>
    <row r="351557" spans="4:4" x14ac:dyDescent="0.25">
      <c r="D351557" t="s">
        <v>984</v>
      </c>
    </row>
    <row r="351558" spans="4:4" x14ac:dyDescent="0.25">
      <c r="D351558" t="s">
        <v>985</v>
      </c>
    </row>
    <row r="351559" spans="4:4" x14ac:dyDescent="0.25">
      <c r="D351559" t="s">
        <v>986</v>
      </c>
    </row>
    <row r="351560" spans="4:4" x14ac:dyDescent="0.25">
      <c r="D351560" t="s">
        <v>987</v>
      </c>
    </row>
    <row r="351561" spans="4:4" x14ac:dyDescent="0.25">
      <c r="D351561" t="s">
        <v>988</v>
      </c>
    </row>
    <row r="351562" spans="4:4" x14ac:dyDescent="0.25">
      <c r="D351562" t="s">
        <v>989</v>
      </c>
    </row>
    <row r="351563" spans="4:4" x14ac:dyDescent="0.25">
      <c r="D351563" t="s">
        <v>990</v>
      </c>
    </row>
    <row r="351564" spans="4:4" x14ac:dyDescent="0.25">
      <c r="D351564" t="s">
        <v>991</v>
      </c>
    </row>
    <row r="351565" spans="4:4" x14ac:dyDescent="0.25">
      <c r="D351565" t="s">
        <v>992</v>
      </c>
    </row>
    <row r="351566" spans="4:4" x14ac:dyDescent="0.25">
      <c r="D351566" t="s">
        <v>993</v>
      </c>
    </row>
    <row r="351567" spans="4:4" x14ac:dyDescent="0.25">
      <c r="D351567" t="s">
        <v>994</v>
      </c>
    </row>
    <row r="351568" spans="4:4" x14ac:dyDescent="0.25">
      <c r="D351568" t="s">
        <v>995</v>
      </c>
    </row>
    <row r="351569" spans="4:4" x14ac:dyDescent="0.25">
      <c r="D351569" t="s">
        <v>996</v>
      </c>
    </row>
    <row r="351570" spans="4:4" x14ac:dyDescent="0.25">
      <c r="D351570" t="s">
        <v>997</v>
      </c>
    </row>
    <row r="351571" spans="4:4" x14ac:dyDescent="0.25">
      <c r="D351571" t="s">
        <v>998</v>
      </c>
    </row>
    <row r="351572" spans="4:4" x14ac:dyDescent="0.25">
      <c r="D351572" t="s">
        <v>999</v>
      </c>
    </row>
    <row r="351573" spans="4:4" x14ac:dyDescent="0.25">
      <c r="D351573" t="s">
        <v>1000</v>
      </c>
    </row>
    <row r="351574" spans="4:4" x14ac:dyDescent="0.25">
      <c r="D351574" t="s">
        <v>1001</v>
      </c>
    </row>
    <row r="351575" spans="4:4" x14ac:dyDescent="0.25">
      <c r="D351575" t="s">
        <v>1002</v>
      </c>
    </row>
    <row r="351576" spans="4:4" x14ac:dyDescent="0.25">
      <c r="D351576" t="s">
        <v>1003</v>
      </c>
    </row>
    <row r="351577" spans="4:4" x14ac:dyDescent="0.25">
      <c r="D351577" t="s">
        <v>1004</v>
      </c>
    </row>
    <row r="351578" spans="4:4" x14ac:dyDescent="0.25">
      <c r="D351578" t="s">
        <v>1005</v>
      </c>
    </row>
    <row r="351579" spans="4:4" x14ac:dyDescent="0.25">
      <c r="D351579" t="s">
        <v>1006</v>
      </c>
    </row>
    <row r="351580" spans="4:4" x14ac:dyDescent="0.25">
      <c r="D351580" t="s">
        <v>1007</v>
      </c>
    </row>
    <row r="351581" spans="4:4" x14ac:dyDescent="0.25">
      <c r="D351581" t="s">
        <v>1008</v>
      </c>
    </row>
    <row r="351582" spans="4:4" x14ac:dyDescent="0.25">
      <c r="D351582" t="s">
        <v>1009</v>
      </c>
    </row>
    <row r="351583" spans="4:4" x14ac:dyDescent="0.25">
      <c r="D351583" t="s">
        <v>1010</v>
      </c>
    </row>
    <row r="351584" spans="4:4" x14ac:dyDescent="0.25">
      <c r="D351584" t="s">
        <v>1011</v>
      </c>
    </row>
    <row r="351585" spans="4:4" x14ac:dyDescent="0.25">
      <c r="D351585" t="s">
        <v>1012</v>
      </c>
    </row>
    <row r="351586" spans="4:4" x14ac:dyDescent="0.25">
      <c r="D351586" t="s">
        <v>1013</v>
      </c>
    </row>
    <row r="351587" spans="4:4" x14ac:dyDescent="0.25">
      <c r="D351587" t="s">
        <v>1014</v>
      </c>
    </row>
    <row r="351588" spans="4:4" x14ac:dyDescent="0.25">
      <c r="D351588" t="s">
        <v>1015</v>
      </c>
    </row>
    <row r="351589" spans="4:4" x14ac:dyDescent="0.25">
      <c r="D351589" t="s">
        <v>1016</v>
      </c>
    </row>
    <row r="351590" spans="4:4" x14ac:dyDescent="0.25">
      <c r="D351590" t="s">
        <v>1017</v>
      </c>
    </row>
    <row r="351591" spans="4:4" x14ac:dyDescent="0.25">
      <c r="D351591" t="s">
        <v>1018</v>
      </c>
    </row>
    <row r="351592" spans="4:4" x14ac:dyDescent="0.25">
      <c r="D351592" t="s">
        <v>1019</v>
      </c>
    </row>
    <row r="351593" spans="4:4" x14ac:dyDescent="0.25">
      <c r="D351593" t="s">
        <v>1020</v>
      </c>
    </row>
    <row r="351594" spans="4:4" x14ac:dyDescent="0.25">
      <c r="D351594" t="s">
        <v>1021</v>
      </c>
    </row>
    <row r="351595" spans="4:4" x14ac:dyDescent="0.25">
      <c r="D351595" t="s">
        <v>1022</v>
      </c>
    </row>
    <row r="351596" spans="4:4" x14ac:dyDescent="0.25">
      <c r="D351596" t="s">
        <v>1023</v>
      </c>
    </row>
    <row r="351597" spans="4:4" x14ac:dyDescent="0.25">
      <c r="D351597" t="s">
        <v>1024</v>
      </c>
    </row>
    <row r="351598" spans="4:4" x14ac:dyDescent="0.25">
      <c r="D351598" t="s">
        <v>1025</v>
      </c>
    </row>
    <row r="351599" spans="4:4" x14ac:dyDescent="0.25">
      <c r="D351599" t="s">
        <v>1026</v>
      </c>
    </row>
    <row r="351600" spans="4:4" x14ac:dyDescent="0.25">
      <c r="D351600" t="s">
        <v>1027</v>
      </c>
    </row>
    <row r="351601" spans="4:4" x14ac:dyDescent="0.25">
      <c r="D351601" t="s">
        <v>1028</v>
      </c>
    </row>
    <row r="351602" spans="4:4" x14ac:dyDescent="0.25">
      <c r="D351602" t="s">
        <v>1029</v>
      </c>
    </row>
    <row r="351603" spans="4:4" x14ac:dyDescent="0.25">
      <c r="D351603" t="s">
        <v>1030</v>
      </c>
    </row>
    <row r="351604" spans="4:4" x14ac:dyDescent="0.25">
      <c r="D351604" t="s">
        <v>1031</v>
      </c>
    </row>
    <row r="351605" spans="4:4" x14ac:dyDescent="0.25">
      <c r="D351605" t="s">
        <v>1032</v>
      </c>
    </row>
    <row r="351606" spans="4:4" x14ac:dyDescent="0.25">
      <c r="D351606" t="s">
        <v>1033</v>
      </c>
    </row>
    <row r="351607" spans="4:4" x14ac:dyDescent="0.25">
      <c r="D351607" t="s">
        <v>1034</v>
      </c>
    </row>
    <row r="351608" spans="4:4" x14ac:dyDescent="0.25">
      <c r="D351608" t="s">
        <v>1035</v>
      </c>
    </row>
    <row r="351609" spans="4:4" x14ac:dyDescent="0.25">
      <c r="D351609" t="s">
        <v>1036</v>
      </c>
    </row>
    <row r="351610" spans="4:4" x14ac:dyDescent="0.25">
      <c r="D351610" t="s">
        <v>1037</v>
      </c>
    </row>
    <row r="351611" spans="4:4" x14ac:dyDescent="0.25">
      <c r="D351611" t="s">
        <v>1038</v>
      </c>
    </row>
    <row r="351612" spans="4:4" x14ac:dyDescent="0.25">
      <c r="D351612" t="s">
        <v>1039</v>
      </c>
    </row>
    <row r="351613" spans="4:4" x14ac:dyDescent="0.25">
      <c r="D351613" t="s">
        <v>1040</v>
      </c>
    </row>
    <row r="351614" spans="4:4" x14ac:dyDescent="0.25">
      <c r="D351614" t="s">
        <v>1041</v>
      </c>
    </row>
    <row r="351615" spans="4:4" x14ac:dyDescent="0.25">
      <c r="D351615" t="s">
        <v>1042</v>
      </c>
    </row>
    <row r="351616" spans="4:4" x14ac:dyDescent="0.25">
      <c r="D351616" t="s">
        <v>1043</v>
      </c>
    </row>
    <row r="351617" spans="4:4" x14ac:dyDescent="0.25">
      <c r="D351617" t="s">
        <v>1044</v>
      </c>
    </row>
    <row r="351618" spans="4:4" x14ac:dyDescent="0.25">
      <c r="D351618" t="s">
        <v>1045</v>
      </c>
    </row>
    <row r="351619" spans="4:4" x14ac:dyDescent="0.25">
      <c r="D351619" t="s">
        <v>1046</v>
      </c>
    </row>
    <row r="351620" spans="4:4" x14ac:dyDescent="0.25">
      <c r="D351620" t="s">
        <v>1047</v>
      </c>
    </row>
    <row r="351621" spans="4:4" x14ac:dyDescent="0.25">
      <c r="D351621" t="s">
        <v>1048</v>
      </c>
    </row>
    <row r="351622" spans="4:4" x14ac:dyDescent="0.25">
      <c r="D351622" t="s">
        <v>1049</v>
      </c>
    </row>
    <row r="351623" spans="4:4" x14ac:dyDescent="0.25">
      <c r="D351623" t="s">
        <v>1050</v>
      </c>
    </row>
    <row r="351624" spans="4:4" x14ac:dyDescent="0.25">
      <c r="D351624" t="s">
        <v>1051</v>
      </c>
    </row>
    <row r="351625" spans="4:4" x14ac:dyDescent="0.25">
      <c r="D351625" t="s">
        <v>1052</v>
      </c>
    </row>
    <row r="351626" spans="4:4" x14ac:dyDescent="0.25">
      <c r="D351626" t="s">
        <v>1053</v>
      </c>
    </row>
    <row r="351627" spans="4:4" x14ac:dyDescent="0.25">
      <c r="D351627" t="s">
        <v>1054</v>
      </c>
    </row>
    <row r="351628" spans="4:4" x14ac:dyDescent="0.25">
      <c r="D351628" t="s">
        <v>1055</v>
      </c>
    </row>
    <row r="351629" spans="4:4" x14ac:dyDescent="0.25">
      <c r="D351629" t="s">
        <v>1056</v>
      </c>
    </row>
    <row r="351630" spans="4:4" x14ac:dyDescent="0.25">
      <c r="D351630" t="s">
        <v>1057</v>
      </c>
    </row>
    <row r="351631" spans="4:4" x14ac:dyDescent="0.25">
      <c r="D351631" t="s">
        <v>1058</v>
      </c>
    </row>
    <row r="351632" spans="4:4" x14ac:dyDescent="0.25">
      <c r="D351632" t="s">
        <v>1059</v>
      </c>
    </row>
    <row r="351633" spans="4:4" x14ac:dyDescent="0.25">
      <c r="D351633" t="s">
        <v>1060</v>
      </c>
    </row>
    <row r="351634" spans="4:4" x14ac:dyDescent="0.25">
      <c r="D351634" t="s">
        <v>1061</v>
      </c>
    </row>
    <row r="351635" spans="4:4" x14ac:dyDescent="0.25">
      <c r="D351635" t="s">
        <v>1062</v>
      </c>
    </row>
    <row r="351636" spans="4:4" x14ac:dyDescent="0.25">
      <c r="D351636" t="s">
        <v>1063</v>
      </c>
    </row>
    <row r="351637" spans="4:4" x14ac:dyDescent="0.25">
      <c r="D351637" t="s">
        <v>1064</v>
      </c>
    </row>
    <row r="351638" spans="4:4" x14ac:dyDescent="0.25">
      <c r="D351638" t="s">
        <v>1065</v>
      </c>
    </row>
    <row r="351639" spans="4:4" x14ac:dyDescent="0.25">
      <c r="D351639" t="s">
        <v>1066</v>
      </c>
    </row>
    <row r="351640" spans="4:4" x14ac:dyDescent="0.25">
      <c r="D351640" t="s">
        <v>1067</v>
      </c>
    </row>
    <row r="351641" spans="4:4" x14ac:dyDescent="0.25">
      <c r="D351641" t="s">
        <v>1068</v>
      </c>
    </row>
    <row r="351642" spans="4:4" x14ac:dyDescent="0.25">
      <c r="D351642" t="s">
        <v>1069</v>
      </c>
    </row>
    <row r="351643" spans="4:4" x14ac:dyDescent="0.25">
      <c r="D351643" t="s">
        <v>1070</v>
      </c>
    </row>
    <row r="351644" spans="4:4" x14ac:dyDescent="0.25">
      <c r="D351644" t="s">
        <v>1071</v>
      </c>
    </row>
    <row r="351645" spans="4:4" x14ac:dyDescent="0.25">
      <c r="D351645" t="s">
        <v>1072</v>
      </c>
    </row>
    <row r="351646" spans="4:4" x14ac:dyDescent="0.25">
      <c r="D351646" t="s">
        <v>1073</v>
      </c>
    </row>
    <row r="351647" spans="4:4" x14ac:dyDescent="0.25">
      <c r="D351647" t="s">
        <v>1074</v>
      </c>
    </row>
    <row r="351648" spans="4:4" x14ac:dyDescent="0.25">
      <c r="D351648" t="s">
        <v>1075</v>
      </c>
    </row>
    <row r="351649" spans="4:4" x14ac:dyDescent="0.25">
      <c r="D351649" t="s">
        <v>1076</v>
      </c>
    </row>
    <row r="351650" spans="4:4" x14ac:dyDescent="0.25">
      <c r="D351650" t="s">
        <v>1077</v>
      </c>
    </row>
    <row r="351651" spans="4:4" x14ac:dyDescent="0.25">
      <c r="D351651" t="s">
        <v>1078</v>
      </c>
    </row>
    <row r="351652" spans="4:4" x14ac:dyDescent="0.25">
      <c r="D351652" t="s">
        <v>1079</v>
      </c>
    </row>
    <row r="351653" spans="4:4" x14ac:dyDescent="0.25">
      <c r="D351653" t="s">
        <v>1080</v>
      </c>
    </row>
    <row r="351654" spans="4:4" x14ac:dyDescent="0.25">
      <c r="D351654" t="s">
        <v>1081</v>
      </c>
    </row>
    <row r="351655" spans="4:4" x14ac:dyDescent="0.25">
      <c r="D351655" t="s">
        <v>1082</v>
      </c>
    </row>
    <row r="351656" spans="4:4" x14ac:dyDescent="0.25">
      <c r="D351656" t="s">
        <v>1083</v>
      </c>
    </row>
    <row r="351657" spans="4:4" x14ac:dyDescent="0.25">
      <c r="D351657" t="s">
        <v>1084</v>
      </c>
    </row>
    <row r="351658" spans="4:4" x14ac:dyDescent="0.25">
      <c r="D351658" t="s">
        <v>1085</v>
      </c>
    </row>
    <row r="351659" spans="4:4" x14ac:dyDescent="0.25">
      <c r="D351659" t="s">
        <v>1086</v>
      </c>
    </row>
    <row r="351660" spans="4:4" x14ac:dyDescent="0.25">
      <c r="D351660" t="s">
        <v>1087</v>
      </c>
    </row>
    <row r="351661" spans="4:4" x14ac:dyDescent="0.25">
      <c r="D351661" t="s">
        <v>1088</v>
      </c>
    </row>
    <row r="351662" spans="4:4" x14ac:dyDescent="0.25">
      <c r="D351662" t="s">
        <v>1089</v>
      </c>
    </row>
    <row r="351663" spans="4:4" x14ac:dyDescent="0.25">
      <c r="D351663" t="s">
        <v>1090</v>
      </c>
    </row>
    <row r="351664" spans="4:4" x14ac:dyDescent="0.25">
      <c r="D351664" t="s">
        <v>1091</v>
      </c>
    </row>
    <row r="351665" spans="4:4" x14ac:dyDescent="0.25">
      <c r="D351665" t="s">
        <v>1092</v>
      </c>
    </row>
    <row r="351666" spans="4:4" x14ac:dyDescent="0.25">
      <c r="D351666" t="s">
        <v>1093</v>
      </c>
    </row>
    <row r="351667" spans="4:4" x14ac:dyDescent="0.25">
      <c r="D351667" t="s">
        <v>1094</v>
      </c>
    </row>
    <row r="351668" spans="4:4" x14ac:dyDescent="0.25">
      <c r="D351668" t="s">
        <v>1095</v>
      </c>
    </row>
    <row r="351669" spans="4:4" x14ac:dyDescent="0.25">
      <c r="D351669" t="s">
        <v>1096</v>
      </c>
    </row>
    <row r="351670" spans="4:4" x14ac:dyDescent="0.25">
      <c r="D351670" t="s">
        <v>1097</v>
      </c>
    </row>
    <row r="351671" spans="4:4" x14ac:dyDescent="0.25">
      <c r="D351671" t="s">
        <v>1098</v>
      </c>
    </row>
    <row r="351672" spans="4:4" x14ac:dyDescent="0.25">
      <c r="D351672" t="s">
        <v>1099</v>
      </c>
    </row>
    <row r="351673" spans="4:4" x14ac:dyDescent="0.25">
      <c r="D351673" t="s">
        <v>1100</v>
      </c>
    </row>
    <row r="351674" spans="4:4" x14ac:dyDescent="0.25">
      <c r="D351674" t="s">
        <v>1101</v>
      </c>
    </row>
    <row r="351675" spans="4:4" x14ac:dyDescent="0.25">
      <c r="D351675" t="s">
        <v>1102</v>
      </c>
    </row>
    <row r="351676" spans="4:4" x14ac:dyDescent="0.25">
      <c r="D351676" t="s">
        <v>1103</v>
      </c>
    </row>
    <row r="351677" spans="4:4" x14ac:dyDescent="0.25">
      <c r="D351677" t="s">
        <v>1104</v>
      </c>
    </row>
    <row r="351678" spans="4:4" x14ac:dyDescent="0.25">
      <c r="D351678" t="s">
        <v>1105</v>
      </c>
    </row>
    <row r="351679" spans="4:4" x14ac:dyDescent="0.25">
      <c r="D351679" t="s">
        <v>1106</v>
      </c>
    </row>
    <row r="351680" spans="4:4" x14ac:dyDescent="0.25">
      <c r="D351680" t="s">
        <v>1107</v>
      </c>
    </row>
    <row r="351681" spans="4:4" x14ac:dyDescent="0.25">
      <c r="D351681" t="s">
        <v>1108</v>
      </c>
    </row>
    <row r="351682" spans="4:4" x14ac:dyDescent="0.25">
      <c r="D351682" t="s">
        <v>1109</v>
      </c>
    </row>
    <row r="351683" spans="4:4" x14ac:dyDescent="0.25">
      <c r="D351683" t="s">
        <v>1110</v>
      </c>
    </row>
    <row r="351684" spans="4:4" x14ac:dyDescent="0.25">
      <c r="D351684" t="s">
        <v>1111</v>
      </c>
    </row>
    <row r="351685" spans="4:4" x14ac:dyDescent="0.25">
      <c r="D351685" t="s">
        <v>1112</v>
      </c>
    </row>
    <row r="351686" spans="4:4" x14ac:dyDescent="0.25">
      <c r="D351686" t="s">
        <v>1113</v>
      </c>
    </row>
    <row r="351687" spans="4:4" x14ac:dyDescent="0.25">
      <c r="D351687" t="s">
        <v>1114</v>
      </c>
    </row>
    <row r="351688" spans="4:4" x14ac:dyDescent="0.25">
      <c r="D351688" t="s">
        <v>1115</v>
      </c>
    </row>
    <row r="351689" spans="4:4" x14ac:dyDescent="0.25">
      <c r="D351689" t="s">
        <v>1116</v>
      </c>
    </row>
    <row r="351690" spans="4:4" x14ac:dyDescent="0.25">
      <c r="D351690" t="s">
        <v>1117</v>
      </c>
    </row>
    <row r="351691" spans="4:4" x14ac:dyDescent="0.25">
      <c r="D351691" t="s">
        <v>1118</v>
      </c>
    </row>
    <row r="351692" spans="4:4" x14ac:dyDescent="0.25">
      <c r="D351692" t="s">
        <v>1119</v>
      </c>
    </row>
    <row r="351693" spans="4:4" x14ac:dyDescent="0.25">
      <c r="D351693" t="s">
        <v>1120</v>
      </c>
    </row>
    <row r="351694" spans="4:4" x14ac:dyDescent="0.25">
      <c r="D351694" t="s">
        <v>1121</v>
      </c>
    </row>
    <row r="351695" spans="4:4" x14ac:dyDescent="0.25">
      <c r="D351695" t="s">
        <v>1122</v>
      </c>
    </row>
    <row r="351696" spans="4:4" x14ac:dyDescent="0.25">
      <c r="D351696" t="s">
        <v>1123</v>
      </c>
    </row>
    <row r="351697" spans="4:4" x14ac:dyDescent="0.25">
      <c r="D351697" t="s">
        <v>1124</v>
      </c>
    </row>
    <row r="351698" spans="4:4" x14ac:dyDescent="0.25">
      <c r="D351698" t="s">
        <v>1125</v>
      </c>
    </row>
    <row r="351699" spans="4:4" x14ac:dyDescent="0.25">
      <c r="D351699" t="s">
        <v>1126</v>
      </c>
    </row>
    <row r="351700" spans="4:4" x14ac:dyDescent="0.25">
      <c r="D351700" t="s">
        <v>1127</v>
      </c>
    </row>
    <row r="351701" spans="4:4" x14ac:dyDescent="0.25">
      <c r="D351701" t="s">
        <v>1128</v>
      </c>
    </row>
    <row r="351702" spans="4:4" x14ac:dyDescent="0.25">
      <c r="D351702" t="s">
        <v>1129</v>
      </c>
    </row>
    <row r="351703" spans="4:4" x14ac:dyDescent="0.25">
      <c r="D351703" t="s">
        <v>1130</v>
      </c>
    </row>
    <row r="351704" spans="4:4" x14ac:dyDescent="0.25">
      <c r="D351704" t="s">
        <v>1131</v>
      </c>
    </row>
    <row r="351705" spans="4:4" x14ac:dyDescent="0.25">
      <c r="D351705" t="s">
        <v>1132</v>
      </c>
    </row>
    <row r="351706" spans="4:4" x14ac:dyDescent="0.25">
      <c r="D351706" t="s">
        <v>1133</v>
      </c>
    </row>
    <row r="351707" spans="4:4" x14ac:dyDescent="0.25">
      <c r="D351707" t="s">
        <v>1134</v>
      </c>
    </row>
    <row r="351708" spans="4:4" x14ac:dyDescent="0.25">
      <c r="D351708" t="s">
        <v>1135</v>
      </c>
    </row>
    <row r="351709" spans="4:4" x14ac:dyDescent="0.25">
      <c r="D351709" t="s">
        <v>1136</v>
      </c>
    </row>
    <row r="351710" spans="4:4" x14ac:dyDescent="0.25">
      <c r="D351710" t="s">
        <v>1137</v>
      </c>
    </row>
    <row r="351711" spans="4:4" x14ac:dyDescent="0.25">
      <c r="D351711" t="s">
        <v>1138</v>
      </c>
    </row>
    <row r="351712" spans="4:4" x14ac:dyDescent="0.25">
      <c r="D351712" t="s">
        <v>1139</v>
      </c>
    </row>
    <row r="351713" spans="4:4" x14ac:dyDescent="0.25">
      <c r="D351713" t="s">
        <v>1140</v>
      </c>
    </row>
    <row r="351714" spans="4:4" x14ac:dyDescent="0.25">
      <c r="D351714" t="s">
        <v>1141</v>
      </c>
    </row>
    <row r="351715" spans="4:4" x14ac:dyDescent="0.25">
      <c r="D351715" t="s">
        <v>1142</v>
      </c>
    </row>
    <row r="351716" spans="4:4" x14ac:dyDescent="0.25">
      <c r="D351716" t="s">
        <v>1143</v>
      </c>
    </row>
    <row r="351717" spans="4:4" x14ac:dyDescent="0.25">
      <c r="D351717" t="s">
        <v>1144</v>
      </c>
    </row>
    <row r="351718" spans="4:4" x14ac:dyDescent="0.25">
      <c r="D351718" t="s">
        <v>1145</v>
      </c>
    </row>
    <row r="351719" spans="4:4" x14ac:dyDescent="0.25">
      <c r="D351719" t="s">
        <v>1146</v>
      </c>
    </row>
    <row r="351720" spans="4:4" x14ac:dyDescent="0.25">
      <c r="D351720" t="s">
        <v>1147</v>
      </c>
    </row>
    <row r="351721" spans="4:4" x14ac:dyDescent="0.25">
      <c r="D351721" t="s">
        <v>1148</v>
      </c>
    </row>
    <row r="351722" spans="4:4" x14ac:dyDescent="0.25">
      <c r="D351722" t="s">
        <v>1149</v>
      </c>
    </row>
    <row r="351723" spans="4:4" x14ac:dyDescent="0.25">
      <c r="D351723" t="s">
        <v>1150</v>
      </c>
    </row>
    <row r="351724" spans="4:4" x14ac:dyDescent="0.25">
      <c r="D351724" t="s">
        <v>1151</v>
      </c>
    </row>
    <row r="351725" spans="4:4" x14ac:dyDescent="0.25">
      <c r="D351725" t="s">
        <v>1152</v>
      </c>
    </row>
    <row r="351726" spans="4:4" x14ac:dyDescent="0.25">
      <c r="D351726" t="s">
        <v>1153</v>
      </c>
    </row>
    <row r="351727" spans="4:4" x14ac:dyDescent="0.25">
      <c r="D351727" t="s">
        <v>1154</v>
      </c>
    </row>
    <row r="351728" spans="4:4" x14ac:dyDescent="0.25">
      <c r="D351728" t="s">
        <v>1155</v>
      </c>
    </row>
    <row r="351729" spans="4:4" x14ac:dyDescent="0.25">
      <c r="D351729" t="s">
        <v>1156</v>
      </c>
    </row>
    <row r="351730" spans="4:4" x14ac:dyDescent="0.25">
      <c r="D351730" t="s">
        <v>1157</v>
      </c>
    </row>
    <row r="351731" spans="4:4" x14ac:dyDescent="0.25">
      <c r="D351731" t="s">
        <v>1158</v>
      </c>
    </row>
    <row r="351732" spans="4:4" x14ac:dyDescent="0.25">
      <c r="D351732" t="s">
        <v>1159</v>
      </c>
    </row>
    <row r="351733" spans="4:4" x14ac:dyDescent="0.25">
      <c r="D351733" t="s">
        <v>1160</v>
      </c>
    </row>
    <row r="351734" spans="4:4" x14ac:dyDescent="0.25">
      <c r="D351734" t="s">
        <v>1161</v>
      </c>
    </row>
    <row r="351735" spans="4:4" x14ac:dyDescent="0.25">
      <c r="D351735" t="s">
        <v>1162</v>
      </c>
    </row>
    <row r="351736" spans="4:4" x14ac:dyDescent="0.25">
      <c r="D351736" t="s">
        <v>1163</v>
      </c>
    </row>
    <row r="351737" spans="4:4" x14ac:dyDescent="0.25">
      <c r="D351737" t="s">
        <v>1164</v>
      </c>
    </row>
    <row r="351738" spans="4:4" x14ac:dyDescent="0.25">
      <c r="D351738" t="s">
        <v>1165</v>
      </c>
    </row>
    <row r="351739" spans="4:4" x14ac:dyDescent="0.25">
      <c r="D351739" t="s">
        <v>1166</v>
      </c>
    </row>
    <row r="351740" spans="4:4" x14ac:dyDescent="0.25">
      <c r="D351740" t="s">
        <v>1167</v>
      </c>
    </row>
    <row r="351741" spans="4:4" x14ac:dyDescent="0.25">
      <c r="D351741" t="s">
        <v>1168</v>
      </c>
    </row>
    <row r="351742" spans="4:4" x14ac:dyDescent="0.25">
      <c r="D351742" t="s">
        <v>1169</v>
      </c>
    </row>
    <row r="351743" spans="4:4" x14ac:dyDescent="0.25">
      <c r="D351743" t="s">
        <v>1170</v>
      </c>
    </row>
    <row r="351744" spans="4:4" x14ac:dyDescent="0.25">
      <c r="D351744" t="s">
        <v>1171</v>
      </c>
    </row>
    <row r="351745" spans="4:4" x14ac:dyDescent="0.25">
      <c r="D351745" t="s">
        <v>1172</v>
      </c>
    </row>
    <row r="351746" spans="4:4" x14ac:dyDescent="0.25">
      <c r="D351746" t="s">
        <v>1173</v>
      </c>
    </row>
    <row r="351747" spans="4:4" x14ac:dyDescent="0.25">
      <c r="D351747" t="s">
        <v>1174</v>
      </c>
    </row>
    <row r="351748" spans="4:4" x14ac:dyDescent="0.25">
      <c r="D351748" t="s">
        <v>1175</v>
      </c>
    </row>
    <row r="351749" spans="4:4" x14ac:dyDescent="0.25">
      <c r="D351749" t="s">
        <v>1176</v>
      </c>
    </row>
    <row r="351750" spans="4:4" x14ac:dyDescent="0.25">
      <c r="D351750" t="s">
        <v>1177</v>
      </c>
    </row>
    <row r="351751" spans="4:4" x14ac:dyDescent="0.25">
      <c r="D351751" t="s">
        <v>1178</v>
      </c>
    </row>
    <row r="351752" spans="4:4" x14ac:dyDescent="0.25">
      <c r="D351752" t="s">
        <v>1179</v>
      </c>
    </row>
    <row r="351753" spans="4:4" x14ac:dyDescent="0.25">
      <c r="D351753" t="s">
        <v>1180</v>
      </c>
    </row>
    <row r="351754" spans="4:4" x14ac:dyDescent="0.25">
      <c r="D351754" t="s">
        <v>1181</v>
      </c>
    </row>
    <row r="351755" spans="4:4" x14ac:dyDescent="0.25">
      <c r="D351755" t="s">
        <v>1182</v>
      </c>
    </row>
    <row r="351756" spans="4:4" x14ac:dyDescent="0.25">
      <c r="D351756" t="s">
        <v>1183</v>
      </c>
    </row>
    <row r="351757" spans="4:4" x14ac:dyDescent="0.25">
      <c r="D351757" t="s">
        <v>1184</v>
      </c>
    </row>
    <row r="351758" spans="4:4" x14ac:dyDescent="0.25">
      <c r="D351758" t="s">
        <v>1185</v>
      </c>
    </row>
    <row r="351759" spans="4:4" x14ac:dyDescent="0.25">
      <c r="D351759" t="s">
        <v>1186</v>
      </c>
    </row>
    <row r="351760" spans="4:4" x14ac:dyDescent="0.25">
      <c r="D351760" t="s">
        <v>1187</v>
      </c>
    </row>
    <row r="351761" spans="4:4" x14ac:dyDescent="0.25">
      <c r="D351761" t="s">
        <v>1188</v>
      </c>
    </row>
    <row r="351762" spans="4:4" x14ac:dyDescent="0.25">
      <c r="D351762" t="s">
        <v>1189</v>
      </c>
    </row>
    <row r="351763" spans="4:4" x14ac:dyDescent="0.25">
      <c r="D351763" t="s">
        <v>1190</v>
      </c>
    </row>
    <row r="351764" spans="4:4" x14ac:dyDescent="0.25">
      <c r="D351764" t="s">
        <v>1191</v>
      </c>
    </row>
    <row r="351765" spans="4:4" x14ac:dyDescent="0.25">
      <c r="D351765" t="s">
        <v>1192</v>
      </c>
    </row>
    <row r="351766" spans="4:4" x14ac:dyDescent="0.25">
      <c r="D351766" t="s">
        <v>1193</v>
      </c>
    </row>
    <row r="351767" spans="4:4" x14ac:dyDescent="0.25">
      <c r="D351767" t="s">
        <v>1194</v>
      </c>
    </row>
    <row r="351768" spans="4:4" x14ac:dyDescent="0.25">
      <c r="D351768" t="s">
        <v>1195</v>
      </c>
    </row>
    <row r="351769" spans="4:4" x14ac:dyDescent="0.25">
      <c r="D351769" t="s">
        <v>1196</v>
      </c>
    </row>
    <row r="351770" spans="4:4" x14ac:dyDescent="0.25">
      <c r="D351770" t="s">
        <v>1197</v>
      </c>
    </row>
    <row r="351771" spans="4:4" x14ac:dyDescent="0.25">
      <c r="D351771" t="s">
        <v>1198</v>
      </c>
    </row>
    <row r="351772" spans="4:4" x14ac:dyDescent="0.25">
      <c r="D351772" t="s">
        <v>1199</v>
      </c>
    </row>
    <row r="351773" spans="4:4" x14ac:dyDescent="0.25">
      <c r="D351773" t="s">
        <v>1200</v>
      </c>
    </row>
    <row r="351774" spans="4:4" x14ac:dyDescent="0.25">
      <c r="D351774" t="s">
        <v>1201</v>
      </c>
    </row>
    <row r="351775" spans="4:4" x14ac:dyDescent="0.25">
      <c r="D351775" t="s">
        <v>1202</v>
      </c>
    </row>
    <row r="351776" spans="4:4" x14ac:dyDescent="0.25">
      <c r="D351776" t="s">
        <v>1203</v>
      </c>
    </row>
    <row r="351777" spans="4:4" x14ac:dyDescent="0.25">
      <c r="D351777" t="s">
        <v>1204</v>
      </c>
    </row>
    <row r="351778" spans="4:4" x14ac:dyDescent="0.25">
      <c r="D351778" t="s">
        <v>1205</v>
      </c>
    </row>
    <row r="351779" spans="4:4" x14ac:dyDescent="0.25">
      <c r="D351779" t="s">
        <v>1206</v>
      </c>
    </row>
    <row r="351780" spans="4:4" x14ac:dyDescent="0.25">
      <c r="D351780" t="s">
        <v>1207</v>
      </c>
    </row>
    <row r="351781" spans="4:4" x14ac:dyDescent="0.25">
      <c r="D351781" t="s">
        <v>1208</v>
      </c>
    </row>
    <row r="351782" spans="4:4" x14ac:dyDescent="0.25">
      <c r="D351782" t="s">
        <v>1209</v>
      </c>
    </row>
    <row r="351783" spans="4:4" x14ac:dyDescent="0.25">
      <c r="D351783" t="s">
        <v>1210</v>
      </c>
    </row>
    <row r="351784" spans="4:4" x14ac:dyDescent="0.25">
      <c r="D351784" t="s">
        <v>1211</v>
      </c>
    </row>
    <row r="351785" spans="4:4" x14ac:dyDescent="0.25">
      <c r="D351785" t="s">
        <v>1212</v>
      </c>
    </row>
    <row r="351786" spans="4:4" x14ac:dyDescent="0.25">
      <c r="D351786" t="s">
        <v>1213</v>
      </c>
    </row>
    <row r="351787" spans="4:4" x14ac:dyDescent="0.25">
      <c r="D351787" t="s">
        <v>1214</v>
      </c>
    </row>
    <row r="351788" spans="4:4" x14ac:dyDescent="0.25">
      <c r="D351788" t="s">
        <v>1215</v>
      </c>
    </row>
    <row r="351789" spans="4:4" x14ac:dyDescent="0.25">
      <c r="D351789" t="s">
        <v>1216</v>
      </c>
    </row>
    <row r="351790" spans="4:4" x14ac:dyDescent="0.25">
      <c r="D351790" t="s">
        <v>1217</v>
      </c>
    </row>
    <row r="351791" spans="4:4" x14ac:dyDescent="0.25">
      <c r="D351791" t="s">
        <v>1218</v>
      </c>
    </row>
    <row r="351792" spans="4:4" x14ac:dyDescent="0.25">
      <c r="D351792" t="s">
        <v>1219</v>
      </c>
    </row>
    <row r="351793" spans="4:4" x14ac:dyDescent="0.25">
      <c r="D351793" t="s">
        <v>1220</v>
      </c>
    </row>
    <row r="351794" spans="4:4" x14ac:dyDescent="0.25">
      <c r="D351794" t="s">
        <v>1221</v>
      </c>
    </row>
    <row r="351795" spans="4:4" x14ac:dyDescent="0.25">
      <c r="D351795" t="s">
        <v>1222</v>
      </c>
    </row>
    <row r="351796" spans="4:4" x14ac:dyDescent="0.25">
      <c r="D351796" t="s">
        <v>1223</v>
      </c>
    </row>
    <row r="351797" spans="4:4" x14ac:dyDescent="0.25">
      <c r="D351797" t="s">
        <v>1224</v>
      </c>
    </row>
    <row r="351798" spans="4:4" x14ac:dyDescent="0.25">
      <c r="D351798" t="s">
        <v>1225</v>
      </c>
    </row>
    <row r="351799" spans="4:4" x14ac:dyDescent="0.25">
      <c r="D351799" t="s">
        <v>1226</v>
      </c>
    </row>
    <row r="351800" spans="4:4" x14ac:dyDescent="0.25">
      <c r="D351800" t="s">
        <v>1227</v>
      </c>
    </row>
    <row r="351801" spans="4:4" x14ac:dyDescent="0.25">
      <c r="D351801" t="s">
        <v>1228</v>
      </c>
    </row>
    <row r="351802" spans="4:4" x14ac:dyDescent="0.25">
      <c r="D351802" t="s">
        <v>1229</v>
      </c>
    </row>
    <row r="351803" spans="4:4" x14ac:dyDescent="0.25">
      <c r="D351803" t="s">
        <v>1230</v>
      </c>
    </row>
    <row r="351804" spans="4:4" x14ac:dyDescent="0.25">
      <c r="D351804" t="s">
        <v>1231</v>
      </c>
    </row>
    <row r="351805" spans="4:4" x14ac:dyDescent="0.25">
      <c r="D351805" t="s">
        <v>1232</v>
      </c>
    </row>
    <row r="351806" spans="4:4" x14ac:dyDescent="0.25">
      <c r="D351806" t="s">
        <v>1233</v>
      </c>
    </row>
    <row r="351807" spans="4:4" x14ac:dyDescent="0.25">
      <c r="D351807" t="s">
        <v>1234</v>
      </c>
    </row>
    <row r="351808" spans="4:4" x14ac:dyDescent="0.25">
      <c r="D351808" t="s">
        <v>1235</v>
      </c>
    </row>
    <row r="351809" spans="4:4" x14ac:dyDescent="0.25">
      <c r="D351809" t="s">
        <v>1236</v>
      </c>
    </row>
    <row r="351810" spans="4:4" x14ac:dyDescent="0.25">
      <c r="D351810" t="s">
        <v>1237</v>
      </c>
    </row>
    <row r="351811" spans="4:4" x14ac:dyDescent="0.25">
      <c r="D351811" t="s">
        <v>1238</v>
      </c>
    </row>
    <row r="351812" spans="4:4" x14ac:dyDescent="0.25">
      <c r="D351812" t="s">
        <v>1239</v>
      </c>
    </row>
    <row r="351813" spans="4:4" x14ac:dyDescent="0.25">
      <c r="D351813" t="s">
        <v>1240</v>
      </c>
    </row>
    <row r="351814" spans="4:4" x14ac:dyDescent="0.25">
      <c r="D351814" t="s">
        <v>1241</v>
      </c>
    </row>
    <row r="351815" spans="4:4" x14ac:dyDescent="0.25">
      <c r="D351815" t="s">
        <v>1242</v>
      </c>
    </row>
    <row r="351816" spans="4:4" x14ac:dyDescent="0.25">
      <c r="D351816" t="s">
        <v>1243</v>
      </c>
    </row>
    <row r="351817" spans="4:4" x14ac:dyDescent="0.25">
      <c r="D351817" t="s">
        <v>1244</v>
      </c>
    </row>
    <row r="351818" spans="4:4" x14ac:dyDescent="0.25">
      <c r="D351818" t="s">
        <v>1245</v>
      </c>
    </row>
    <row r="351819" spans="4:4" x14ac:dyDescent="0.25">
      <c r="D351819" t="s">
        <v>1246</v>
      </c>
    </row>
    <row r="351820" spans="4:4" x14ac:dyDescent="0.25">
      <c r="D351820" t="s">
        <v>1247</v>
      </c>
    </row>
    <row r="351821" spans="4:4" x14ac:dyDescent="0.25">
      <c r="D351821" t="s">
        <v>1248</v>
      </c>
    </row>
    <row r="351822" spans="4:4" x14ac:dyDescent="0.25">
      <c r="D351822" t="s">
        <v>1249</v>
      </c>
    </row>
    <row r="351823" spans="4:4" x14ac:dyDescent="0.25">
      <c r="D351823" t="s">
        <v>1250</v>
      </c>
    </row>
    <row r="351824" spans="4:4" x14ac:dyDescent="0.25">
      <c r="D351824" t="s">
        <v>1251</v>
      </c>
    </row>
    <row r="351825" spans="4:4" x14ac:dyDescent="0.25">
      <c r="D351825" t="s">
        <v>1252</v>
      </c>
    </row>
    <row r="351826" spans="4:4" x14ac:dyDescent="0.25">
      <c r="D351826" t="s">
        <v>1253</v>
      </c>
    </row>
    <row r="351827" spans="4:4" x14ac:dyDescent="0.25">
      <c r="D351827" t="s">
        <v>1254</v>
      </c>
    </row>
    <row r="351828" spans="4:4" x14ac:dyDescent="0.25">
      <c r="D351828" t="s">
        <v>1255</v>
      </c>
    </row>
    <row r="351829" spans="4:4" x14ac:dyDescent="0.25">
      <c r="D351829" t="s">
        <v>1256</v>
      </c>
    </row>
    <row r="351830" spans="4:4" x14ac:dyDescent="0.25">
      <c r="D351830" t="s">
        <v>1257</v>
      </c>
    </row>
    <row r="351831" spans="4:4" x14ac:dyDescent="0.25">
      <c r="D351831" t="s">
        <v>1258</v>
      </c>
    </row>
    <row r="351832" spans="4:4" x14ac:dyDescent="0.25">
      <c r="D351832" t="s">
        <v>1259</v>
      </c>
    </row>
    <row r="351833" spans="4:4" x14ac:dyDescent="0.25">
      <c r="D351833" t="s">
        <v>1260</v>
      </c>
    </row>
    <row r="351834" spans="4:4" x14ac:dyDescent="0.25">
      <c r="D351834" t="s">
        <v>1261</v>
      </c>
    </row>
    <row r="351835" spans="4:4" x14ac:dyDescent="0.25">
      <c r="D351835" t="s">
        <v>1262</v>
      </c>
    </row>
    <row r="351836" spans="4:4" x14ac:dyDescent="0.25">
      <c r="D351836" t="s">
        <v>1263</v>
      </c>
    </row>
    <row r="351837" spans="4:4" x14ac:dyDescent="0.25">
      <c r="D351837" t="s">
        <v>1264</v>
      </c>
    </row>
    <row r="351838" spans="4:4" x14ac:dyDescent="0.25">
      <c r="D351838" t="s">
        <v>1265</v>
      </c>
    </row>
    <row r="351839" spans="4:4" x14ac:dyDescent="0.25">
      <c r="D351839" t="s">
        <v>1266</v>
      </c>
    </row>
    <row r="351840" spans="4:4" x14ac:dyDescent="0.25">
      <c r="D351840" t="s">
        <v>1267</v>
      </c>
    </row>
    <row r="351841" spans="4:4" x14ac:dyDescent="0.25">
      <c r="D351841" t="s">
        <v>1268</v>
      </c>
    </row>
    <row r="351842" spans="4:4" x14ac:dyDescent="0.25">
      <c r="D351842" t="s">
        <v>1269</v>
      </c>
    </row>
    <row r="351843" spans="4:4" x14ac:dyDescent="0.25">
      <c r="D351843" t="s">
        <v>1270</v>
      </c>
    </row>
    <row r="351844" spans="4:4" x14ac:dyDescent="0.25">
      <c r="D351844" t="s">
        <v>1271</v>
      </c>
    </row>
    <row r="351845" spans="4:4" x14ac:dyDescent="0.25">
      <c r="D351845" t="s">
        <v>1272</v>
      </c>
    </row>
    <row r="351846" spans="4:4" x14ac:dyDescent="0.25">
      <c r="D351846" t="s">
        <v>1273</v>
      </c>
    </row>
    <row r="351847" spans="4:4" x14ac:dyDescent="0.25">
      <c r="D351847" t="s">
        <v>1274</v>
      </c>
    </row>
    <row r="351848" spans="4:4" x14ac:dyDescent="0.25">
      <c r="D351848" t="s">
        <v>1275</v>
      </c>
    </row>
    <row r="351849" spans="4:4" x14ac:dyDescent="0.25">
      <c r="D351849" t="s">
        <v>1276</v>
      </c>
    </row>
    <row r="351850" spans="4:4" x14ac:dyDescent="0.25">
      <c r="D351850" t="s">
        <v>1277</v>
      </c>
    </row>
    <row r="351851" spans="4:4" x14ac:dyDescent="0.25">
      <c r="D351851" t="s">
        <v>1278</v>
      </c>
    </row>
    <row r="351852" spans="4:4" x14ac:dyDescent="0.25">
      <c r="D351852" t="s">
        <v>1279</v>
      </c>
    </row>
    <row r="351853" spans="4:4" x14ac:dyDescent="0.25">
      <c r="D351853" t="s">
        <v>1280</v>
      </c>
    </row>
    <row r="351854" spans="4:4" x14ac:dyDescent="0.25">
      <c r="D351854" t="s">
        <v>1281</v>
      </c>
    </row>
    <row r="351855" spans="4:4" x14ac:dyDescent="0.25">
      <c r="D351855" t="s">
        <v>1282</v>
      </c>
    </row>
    <row r="351856" spans="4:4" x14ac:dyDescent="0.25">
      <c r="D351856" t="s">
        <v>1283</v>
      </c>
    </row>
    <row r="351857" spans="4:4" x14ac:dyDescent="0.25">
      <c r="D351857" t="s">
        <v>1284</v>
      </c>
    </row>
    <row r="351858" spans="4:4" x14ac:dyDescent="0.25">
      <c r="D351858" t="s">
        <v>1285</v>
      </c>
    </row>
    <row r="351859" spans="4:4" x14ac:dyDescent="0.25">
      <c r="D351859" t="s">
        <v>1286</v>
      </c>
    </row>
    <row r="351860" spans="4:4" x14ac:dyDescent="0.25">
      <c r="D351860" t="s">
        <v>1287</v>
      </c>
    </row>
    <row r="351861" spans="4:4" x14ac:dyDescent="0.25">
      <c r="D351861" t="s">
        <v>1288</v>
      </c>
    </row>
    <row r="351862" spans="4:4" x14ac:dyDescent="0.25">
      <c r="D351862" t="s">
        <v>1289</v>
      </c>
    </row>
    <row r="351863" spans="4:4" x14ac:dyDescent="0.25">
      <c r="D351863" t="s">
        <v>1290</v>
      </c>
    </row>
    <row r="351864" spans="4:4" x14ac:dyDescent="0.25">
      <c r="D351864" t="s">
        <v>1291</v>
      </c>
    </row>
    <row r="351865" spans="4:4" x14ac:dyDescent="0.25">
      <c r="D351865" t="s">
        <v>1292</v>
      </c>
    </row>
    <row r="351866" spans="4:4" x14ac:dyDescent="0.25">
      <c r="D351866" t="s">
        <v>1293</v>
      </c>
    </row>
    <row r="351867" spans="4:4" x14ac:dyDescent="0.25">
      <c r="D351867" t="s">
        <v>1294</v>
      </c>
    </row>
    <row r="351868" spans="4:4" x14ac:dyDescent="0.25">
      <c r="D351868" t="s">
        <v>1295</v>
      </c>
    </row>
    <row r="351869" spans="4:4" x14ac:dyDescent="0.25">
      <c r="D351869" t="s">
        <v>1296</v>
      </c>
    </row>
    <row r="351870" spans="4:4" x14ac:dyDescent="0.25">
      <c r="D351870" t="s">
        <v>1297</v>
      </c>
    </row>
    <row r="351871" spans="4:4" x14ac:dyDescent="0.25">
      <c r="D351871" t="s">
        <v>1298</v>
      </c>
    </row>
    <row r="351872" spans="4:4" x14ac:dyDescent="0.25">
      <c r="D351872" t="s">
        <v>1299</v>
      </c>
    </row>
    <row r="351873" spans="4:4" x14ac:dyDescent="0.25">
      <c r="D351873" t="s">
        <v>1300</v>
      </c>
    </row>
    <row r="351874" spans="4:4" x14ac:dyDescent="0.25">
      <c r="D351874" t="s">
        <v>1301</v>
      </c>
    </row>
    <row r="351875" spans="4:4" x14ac:dyDescent="0.25">
      <c r="D351875" t="s">
        <v>1302</v>
      </c>
    </row>
    <row r="351876" spans="4:4" x14ac:dyDescent="0.25">
      <c r="D351876" t="s">
        <v>1303</v>
      </c>
    </row>
    <row r="351877" spans="4:4" x14ac:dyDescent="0.25">
      <c r="D351877" t="s">
        <v>1304</v>
      </c>
    </row>
    <row r="351878" spans="4:4" x14ac:dyDescent="0.25">
      <c r="D351878" t="s">
        <v>1305</v>
      </c>
    </row>
    <row r="351879" spans="4:4" x14ac:dyDescent="0.25">
      <c r="D351879" t="s">
        <v>1306</v>
      </c>
    </row>
    <row r="351880" spans="4:4" x14ac:dyDescent="0.25">
      <c r="D351880" t="s">
        <v>1307</v>
      </c>
    </row>
    <row r="351881" spans="4:4" x14ac:dyDescent="0.25">
      <c r="D351881" t="s">
        <v>1308</v>
      </c>
    </row>
    <row r="351882" spans="4:4" x14ac:dyDescent="0.25">
      <c r="D351882" t="s">
        <v>1309</v>
      </c>
    </row>
    <row r="351883" spans="4:4" x14ac:dyDescent="0.25">
      <c r="D351883" t="s">
        <v>1310</v>
      </c>
    </row>
    <row r="351884" spans="4:4" x14ac:dyDescent="0.25">
      <c r="D351884" t="s">
        <v>1311</v>
      </c>
    </row>
    <row r="351885" spans="4:4" x14ac:dyDescent="0.25">
      <c r="D351885" t="s">
        <v>1312</v>
      </c>
    </row>
    <row r="351886" spans="4:4" x14ac:dyDescent="0.25">
      <c r="D351886" t="s">
        <v>1313</v>
      </c>
    </row>
    <row r="351887" spans="4:4" x14ac:dyDescent="0.25">
      <c r="D351887" t="s">
        <v>1314</v>
      </c>
    </row>
    <row r="351888" spans="4:4" x14ac:dyDescent="0.25">
      <c r="D351888" t="s">
        <v>1315</v>
      </c>
    </row>
    <row r="351889" spans="4:4" x14ac:dyDescent="0.25">
      <c r="D351889" t="s">
        <v>1316</v>
      </c>
    </row>
    <row r="351890" spans="4:4" x14ac:dyDescent="0.25">
      <c r="D351890" t="s">
        <v>1317</v>
      </c>
    </row>
    <row r="351891" spans="4:4" x14ac:dyDescent="0.25">
      <c r="D351891" t="s">
        <v>1318</v>
      </c>
    </row>
    <row r="351892" spans="4:4" x14ac:dyDescent="0.25">
      <c r="D351892" t="s">
        <v>1319</v>
      </c>
    </row>
    <row r="351893" spans="4:4" x14ac:dyDescent="0.25">
      <c r="D351893" t="s">
        <v>1320</v>
      </c>
    </row>
    <row r="351894" spans="4:4" x14ac:dyDescent="0.25">
      <c r="D351894" t="s">
        <v>1321</v>
      </c>
    </row>
    <row r="351895" spans="4:4" x14ac:dyDescent="0.25">
      <c r="D351895" t="s">
        <v>1322</v>
      </c>
    </row>
    <row r="351896" spans="4:4" x14ac:dyDescent="0.25">
      <c r="D351896" t="s">
        <v>1323</v>
      </c>
    </row>
    <row r="351897" spans="4:4" x14ac:dyDescent="0.25">
      <c r="D351897" t="s">
        <v>1324</v>
      </c>
    </row>
    <row r="351898" spans="4:4" x14ac:dyDescent="0.25">
      <c r="D351898" t="s">
        <v>1325</v>
      </c>
    </row>
    <row r="351899" spans="4:4" x14ac:dyDescent="0.25">
      <c r="D351899" t="s">
        <v>1326</v>
      </c>
    </row>
    <row r="351900" spans="4:4" x14ac:dyDescent="0.25">
      <c r="D351900" t="s">
        <v>1327</v>
      </c>
    </row>
    <row r="351901" spans="4:4" x14ac:dyDescent="0.25">
      <c r="D351901" t="s">
        <v>1328</v>
      </c>
    </row>
    <row r="351902" spans="4:4" x14ac:dyDescent="0.25">
      <c r="D351902" t="s">
        <v>1329</v>
      </c>
    </row>
    <row r="351903" spans="4:4" x14ac:dyDescent="0.25">
      <c r="D351903" t="s">
        <v>1330</v>
      </c>
    </row>
    <row r="351904" spans="4:4" x14ac:dyDescent="0.25">
      <c r="D351904" t="s">
        <v>1331</v>
      </c>
    </row>
    <row r="351905" spans="4:4" x14ac:dyDescent="0.25">
      <c r="D351905" t="s">
        <v>1332</v>
      </c>
    </row>
    <row r="351906" spans="4:4" x14ac:dyDescent="0.25">
      <c r="D351906" t="s">
        <v>1333</v>
      </c>
    </row>
    <row r="351907" spans="4:4" x14ac:dyDescent="0.25">
      <c r="D351907" t="s">
        <v>1334</v>
      </c>
    </row>
    <row r="351908" spans="4:4" x14ac:dyDescent="0.25">
      <c r="D351908" t="s">
        <v>1335</v>
      </c>
    </row>
    <row r="351909" spans="4:4" x14ac:dyDescent="0.25">
      <c r="D351909" t="s">
        <v>1336</v>
      </c>
    </row>
    <row r="351910" spans="4:4" x14ac:dyDescent="0.25">
      <c r="D351910" t="s">
        <v>1337</v>
      </c>
    </row>
    <row r="351911" spans="4:4" x14ac:dyDescent="0.25">
      <c r="D351911" t="s">
        <v>1338</v>
      </c>
    </row>
    <row r="351912" spans="4:4" x14ac:dyDescent="0.25">
      <c r="D351912" t="s">
        <v>1339</v>
      </c>
    </row>
    <row r="351913" spans="4:4" x14ac:dyDescent="0.25">
      <c r="D351913" t="s">
        <v>1340</v>
      </c>
    </row>
    <row r="351914" spans="4:4" x14ac:dyDescent="0.25">
      <c r="D351914" t="s">
        <v>1341</v>
      </c>
    </row>
    <row r="351915" spans="4:4" x14ac:dyDescent="0.25">
      <c r="D351915" t="s">
        <v>1342</v>
      </c>
    </row>
    <row r="351916" spans="4:4" x14ac:dyDescent="0.25">
      <c r="D351916" t="s">
        <v>1343</v>
      </c>
    </row>
    <row r="351917" spans="4:4" x14ac:dyDescent="0.25">
      <c r="D351917" t="s">
        <v>1344</v>
      </c>
    </row>
    <row r="351918" spans="4:4" x14ac:dyDescent="0.25">
      <c r="D351918" t="s">
        <v>1345</v>
      </c>
    </row>
    <row r="351919" spans="4:4" x14ac:dyDescent="0.25">
      <c r="D351919" t="s">
        <v>1346</v>
      </c>
    </row>
    <row r="351920" spans="4:4" x14ac:dyDescent="0.25">
      <c r="D351920" t="s">
        <v>1347</v>
      </c>
    </row>
    <row r="351921" spans="4:4" x14ac:dyDescent="0.25">
      <c r="D351921" t="s">
        <v>1348</v>
      </c>
    </row>
    <row r="351922" spans="4:4" x14ac:dyDescent="0.25">
      <c r="D351922" t="s">
        <v>1349</v>
      </c>
    </row>
    <row r="351923" spans="4:4" x14ac:dyDescent="0.25">
      <c r="D351923" t="s">
        <v>1350</v>
      </c>
    </row>
    <row r="351924" spans="4:4" x14ac:dyDescent="0.25">
      <c r="D351924" t="s">
        <v>1351</v>
      </c>
    </row>
    <row r="351925" spans="4:4" x14ac:dyDescent="0.25">
      <c r="D351925" t="s">
        <v>1352</v>
      </c>
    </row>
    <row r="351926" spans="4:4" x14ac:dyDescent="0.25">
      <c r="D351926" t="s">
        <v>1353</v>
      </c>
    </row>
    <row r="351927" spans="4:4" x14ac:dyDescent="0.25">
      <c r="D351927" t="s">
        <v>1354</v>
      </c>
    </row>
    <row r="351928" spans="4:4" x14ac:dyDescent="0.25">
      <c r="D351928" t="s">
        <v>1355</v>
      </c>
    </row>
    <row r="351929" spans="4:4" x14ac:dyDescent="0.25">
      <c r="D351929" t="s">
        <v>1356</v>
      </c>
    </row>
    <row r="351930" spans="4:4" x14ac:dyDescent="0.25">
      <c r="D351930" t="s">
        <v>1357</v>
      </c>
    </row>
    <row r="351931" spans="4:4" x14ac:dyDescent="0.25">
      <c r="D351931" t="s">
        <v>1358</v>
      </c>
    </row>
    <row r="351932" spans="4:4" x14ac:dyDescent="0.25">
      <c r="D351932" t="s">
        <v>1359</v>
      </c>
    </row>
    <row r="351933" spans="4:4" x14ac:dyDescent="0.25">
      <c r="D351933" t="s">
        <v>1360</v>
      </c>
    </row>
    <row r="351934" spans="4:4" x14ac:dyDescent="0.25">
      <c r="D351934" t="s">
        <v>1361</v>
      </c>
    </row>
    <row r="351935" spans="4:4" x14ac:dyDescent="0.25">
      <c r="D351935" t="s">
        <v>1362</v>
      </c>
    </row>
    <row r="351936" spans="4:4" x14ac:dyDescent="0.25">
      <c r="D351936" t="s">
        <v>1363</v>
      </c>
    </row>
    <row r="351937" spans="4:4" x14ac:dyDescent="0.25">
      <c r="D351937" t="s">
        <v>1364</v>
      </c>
    </row>
    <row r="351938" spans="4:4" x14ac:dyDescent="0.25">
      <c r="D351938" t="s">
        <v>1365</v>
      </c>
    </row>
    <row r="351939" spans="4:4" x14ac:dyDescent="0.25">
      <c r="D351939" t="s">
        <v>1366</v>
      </c>
    </row>
    <row r="351940" spans="4:4" x14ac:dyDescent="0.25">
      <c r="D351940" t="s">
        <v>1367</v>
      </c>
    </row>
    <row r="351941" spans="4:4" x14ac:dyDescent="0.25">
      <c r="D351941" t="s">
        <v>1368</v>
      </c>
    </row>
    <row r="351942" spans="4:4" x14ac:dyDescent="0.25">
      <c r="D351942" t="s">
        <v>1369</v>
      </c>
    </row>
    <row r="351943" spans="4:4" x14ac:dyDescent="0.25">
      <c r="D351943" t="s">
        <v>1370</v>
      </c>
    </row>
    <row r="351944" spans="4:4" x14ac:dyDescent="0.25">
      <c r="D351944" t="s">
        <v>1371</v>
      </c>
    </row>
    <row r="351945" spans="4:4" x14ac:dyDescent="0.25">
      <c r="D351945" t="s">
        <v>1372</v>
      </c>
    </row>
    <row r="351946" spans="4:4" x14ac:dyDescent="0.25">
      <c r="D351946" t="s">
        <v>1373</v>
      </c>
    </row>
    <row r="351947" spans="4:4" x14ac:dyDescent="0.25">
      <c r="D351947" t="s">
        <v>1374</v>
      </c>
    </row>
    <row r="351948" spans="4:4" x14ac:dyDescent="0.25">
      <c r="D351948" t="s">
        <v>1375</v>
      </c>
    </row>
    <row r="351949" spans="4:4" x14ac:dyDescent="0.25">
      <c r="D351949" t="s">
        <v>1376</v>
      </c>
    </row>
    <row r="351950" spans="4:4" x14ac:dyDescent="0.25">
      <c r="D351950" t="s">
        <v>1377</v>
      </c>
    </row>
    <row r="351951" spans="4:4" x14ac:dyDescent="0.25">
      <c r="D351951" t="s">
        <v>1378</v>
      </c>
    </row>
    <row r="351952" spans="4:4" x14ac:dyDescent="0.25">
      <c r="D351952" t="s">
        <v>1379</v>
      </c>
    </row>
    <row r="351953" spans="4:4" x14ac:dyDescent="0.25">
      <c r="D351953" t="s">
        <v>1380</v>
      </c>
    </row>
    <row r="351954" spans="4:4" x14ac:dyDescent="0.25">
      <c r="D351954" t="s">
        <v>1381</v>
      </c>
    </row>
    <row r="351955" spans="4:4" x14ac:dyDescent="0.25">
      <c r="D351955" t="s">
        <v>1382</v>
      </c>
    </row>
    <row r="351956" spans="4:4" x14ac:dyDescent="0.25">
      <c r="D351956" t="s">
        <v>1383</v>
      </c>
    </row>
    <row r="351957" spans="4:4" x14ac:dyDescent="0.25">
      <c r="D351957" t="s">
        <v>1384</v>
      </c>
    </row>
    <row r="351958" spans="4:4" x14ac:dyDescent="0.25">
      <c r="D351958" t="s">
        <v>1385</v>
      </c>
    </row>
    <row r="351959" spans="4:4" x14ac:dyDescent="0.25">
      <c r="D351959" t="s">
        <v>1386</v>
      </c>
    </row>
    <row r="351960" spans="4:4" x14ac:dyDescent="0.25">
      <c r="D351960" t="s">
        <v>1387</v>
      </c>
    </row>
    <row r="351961" spans="4:4" x14ac:dyDescent="0.25">
      <c r="D351961" t="s">
        <v>1388</v>
      </c>
    </row>
    <row r="351962" spans="4:4" x14ac:dyDescent="0.25">
      <c r="D351962" t="s">
        <v>1389</v>
      </c>
    </row>
    <row r="351963" spans="4:4" x14ac:dyDescent="0.25">
      <c r="D351963" t="s">
        <v>1390</v>
      </c>
    </row>
    <row r="351964" spans="4:4" x14ac:dyDescent="0.25">
      <c r="D351964" t="s">
        <v>1391</v>
      </c>
    </row>
    <row r="351965" spans="4:4" x14ac:dyDescent="0.25">
      <c r="D351965" t="s">
        <v>1392</v>
      </c>
    </row>
    <row r="351966" spans="4:4" x14ac:dyDescent="0.25">
      <c r="D351966" t="s">
        <v>1393</v>
      </c>
    </row>
    <row r="351967" spans="4:4" x14ac:dyDescent="0.25">
      <c r="D351967" t="s">
        <v>1394</v>
      </c>
    </row>
    <row r="351968" spans="4:4" x14ac:dyDescent="0.25">
      <c r="D351968" t="s">
        <v>1395</v>
      </c>
    </row>
    <row r="351969" spans="4:4" x14ac:dyDescent="0.25">
      <c r="D351969" t="s">
        <v>1396</v>
      </c>
    </row>
    <row r="351970" spans="4:4" x14ac:dyDescent="0.25">
      <c r="D351970" t="s">
        <v>1397</v>
      </c>
    </row>
    <row r="351971" spans="4:4" x14ac:dyDescent="0.25">
      <c r="D351971" t="s">
        <v>1398</v>
      </c>
    </row>
    <row r="351972" spans="4:4" x14ac:dyDescent="0.25">
      <c r="D351972" t="s">
        <v>1399</v>
      </c>
    </row>
    <row r="351973" spans="4:4" x14ac:dyDescent="0.25">
      <c r="D351973" t="s">
        <v>1400</v>
      </c>
    </row>
    <row r="351974" spans="4:4" x14ac:dyDescent="0.25">
      <c r="D351974" t="s">
        <v>1401</v>
      </c>
    </row>
    <row r="351975" spans="4:4" x14ac:dyDescent="0.25">
      <c r="D351975" t="s">
        <v>1402</v>
      </c>
    </row>
    <row r="351976" spans="4:4" x14ac:dyDescent="0.25">
      <c r="D351976" t="s">
        <v>1403</v>
      </c>
    </row>
    <row r="351977" spans="4:4" x14ac:dyDescent="0.25">
      <c r="D351977" t="s">
        <v>1404</v>
      </c>
    </row>
    <row r="351978" spans="4:4" x14ac:dyDescent="0.25">
      <c r="D351978" t="s">
        <v>1405</v>
      </c>
    </row>
    <row r="351979" spans="4:4" x14ac:dyDescent="0.25">
      <c r="D351979" t="s">
        <v>1406</v>
      </c>
    </row>
    <row r="351980" spans="4:4" x14ac:dyDescent="0.25">
      <c r="D351980" t="s">
        <v>1407</v>
      </c>
    </row>
    <row r="351981" spans="4:4" x14ac:dyDescent="0.25">
      <c r="D351981" t="s">
        <v>1408</v>
      </c>
    </row>
    <row r="351982" spans="4:4" x14ac:dyDescent="0.25">
      <c r="D351982" t="s">
        <v>1409</v>
      </c>
    </row>
    <row r="351983" spans="4:4" x14ac:dyDescent="0.25">
      <c r="D351983" t="s">
        <v>1410</v>
      </c>
    </row>
    <row r="351984" spans="4:4" x14ac:dyDescent="0.25">
      <c r="D351984" t="s">
        <v>1411</v>
      </c>
    </row>
    <row r="351985" spans="4:4" x14ac:dyDescent="0.25">
      <c r="D351985" t="s">
        <v>1412</v>
      </c>
    </row>
    <row r="351986" spans="4:4" x14ac:dyDescent="0.25">
      <c r="D351986" t="s">
        <v>1413</v>
      </c>
    </row>
    <row r="351987" spans="4:4" x14ac:dyDescent="0.25">
      <c r="D351987" t="s">
        <v>1414</v>
      </c>
    </row>
    <row r="351988" spans="4:4" x14ac:dyDescent="0.25">
      <c r="D351988" t="s">
        <v>1415</v>
      </c>
    </row>
    <row r="351989" spans="4:4" x14ac:dyDescent="0.25">
      <c r="D351989" t="s">
        <v>1416</v>
      </c>
    </row>
    <row r="351990" spans="4:4" x14ac:dyDescent="0.25">
      <c r="D351990" t="s">
        <v>1417</v>
      </c>
    </row>
    <row r="351991" spans="4:4" x14ac:dyDescent="0.25">
      <c r="D351991" t="s">
        <v>1418</v>
      </c>
    </row>
    <row r="351992" spans="4:4" x14ac:dyDescent="0.25">
      <c r="D351992" t="s">
        <v>1419</v>
      </c>
    </row>
    <row r="351993" spans="4:4" x14ac:dyDescent="0.25">
      <c r="D351993" t="s">
        <v>1420</v>
      </c>
    </row>
    <row r="351994" spans="4:4" x14ac:dyDescent="0.25">
      <c r="D351994" t="s">
        <v>1421</v>
      </c>
    </row>
    <row r="351995" spans="4:4" x14ac:dyDescent="0.25">
      <c r="D351995" t="s">
        <v>1422</v>
      </c>
    </row>
    <row r="351996" spans="4:4" x14ac:dyDescent="0.25">
      <c r="D351996" t="s">
        <v>1423</v>
      </c>
    </row>
    <row r="351997" spans="4:4" x14ac:dyDescent="0.25">
      <c r="D351997" t="s">
        <v>1424</v>
      </c>
    </row>
    <row r="351998" spans="4:4" x14ac:dyDescent="0.25">
      <c r="D351998" t="s">
        <v>1425</v>
      </c>
    </row>
    <row r="351999" spans="4:4" x14ac:dyDescent="0.25">
      <c r="D351999" t="s">
        <v>1426</v>
      </c>
    </row>
    <row r="352000" spans="4:4" x14ac:dyDescent="0.25">
      <c r="D352000" t="s">
        <v>1427</v>
      </c>
    </row>
    <row r="352001" spans="4:4" x14ac:dyDescent="0.25">
      <c r="D352001" t="s">
        <v>1428</v>
      </c>
    </row>
    <row r="352002" spans="4:4" x14ac:dyDescent="0.25">
      <c r="D352002" t="s">
        <v>1429</v>
      </c>
    </row>
    <row r="352003" spans="4:4" x14ac:dyDescent="0.25">
      <c r="D352003" t="s">
        <v>1430</v>
      </c>
    </row>
    <row r="352004" spans="4:4" x14ac:dyDescent="0.25">
      <c r="D352004" t="s">
        <v>1431</v>
      </c>
    </row>
    <row r="352005" spans="4:4" x14ac:dyDescent="0.25">
      <c r="D352005" t="s">
        <v>1432</v>
      </c>
    </row>
    <row r="352006" spans="4:4" x14ac:dyDescent="0.25">
      <c r="D352006" t="s">
        <v>1433</v>
      </c>
    </row>
    <row r="352007" spans="4:4" x14ac:dyDescent="0.25">
      <c r="D352007" t="s">
        <v>1434</v>
      </c>
    </row>
    <row r="352008" spans="4:4" x14ac:dyDescent="0.25">
      <c r="D352008" t="s">
        <v>1435</v>
      </c>
    </row>
    <row r="352009" spans="4:4" x14ac:dyDescent="0.25">
      <c r="D352009" t="s">
        <v>1436</v>
      </c>
    </row>
    <row r="352010" spans="4:4" x14ac:dyDescent="0.25">
      <c r="D352010" t="s">
        <v>1437</v>
      </c>
    </row>
    <row r="352011" spans="4:4" x14ac:dyDescent="0.25">
      <c r="D352011" t="s">
        <v>1438</v>
      </c>
    </row>
    <row r="352012" spans="4:4" x14ac:dyDescent="0.25">
      <c r="D352012" t="s">
        <v>1439</v>
      </c>
    </row>
    <row r="352013" spans="4:4" x14ac:dyDescent="0.25">
      <c r="D352013" t="s">
        <v>1440</v>
      </c>
    </row>
    <row r="352014" spans="4:4" x14ac:dyDescent="0.25">
      <c r="D352014" t="s">
        <v>1441</v>
      </c>
    </row>
    <row r="352015" spans="4:4" x14ac:dyDescent="0.25">
      <c r="D352015" t="s">
        <v>1442</v>
      </c>
    </row>
    <row r="352016" spans="4:4" x14ac:dyDescent="0.25">
      <c r="D352016" t="s">
        <v>1443</v>
      </c>
    </row>
    <row r="352017" spans="4:4" x14ac:dyDescent="0.25">
      <c r="D352017" t="s">
        <v>1444</v>
      </c>
    </row>
    <row r="352018" spans="4:4" x14ac:dyDescent="0.25">
      <c r="D352018" t="s">
        <v>1445</v>
      </c>
    </row>
    <row r="352019" spans="4:4" x14ac:dyDescent="0.25">
      <c r="D352019" t="s">
        <v>1446</v>
      </c>
    </row>
    <row r="352020" spans="4:4" x14ac:dyDescent="0.25">
      <c r="D352020" t="s">
        <v>1447</v>
      </c>
    </row>
    <row r="352021" spans="4:4" x14ac:dyDescent="0.25">
      <c r="D352021" t="s">
        <v>1448</v>
      </c>
    </row>
    <row r="352022" spans="4:4" x14ac:dyDescent="0.25">
      <c r="D352022" t="s">
        <v>1449</v>
      </c>
    </row>
    <row r="352023" spans="4:4" x14ac:dyDescent="0.25">
      <c r="D352023" t="s">
        <v>1450</v>
      </c>
    </row>
    <row r="352024" spans="4:4" x14ac:dyDescent="0.25">
      <c r="D352024" t="s">
        <v>1451</v>
      </c>
    </row>
    <row r="352025" spans="4:4" x14ac:dyDescent="0.25">
      <c r="D352025" t="s">
        <v>1452</v>
      </c>
    </row>
    <row r="352026" spans="4:4" x14ac:dyDescent="0.25">
      <c r="D352026" t="s">
        <v>1453</v>
      </c>
    </row>
    <row r="352027" spans="4:4" x14ac:dyDescent="0.25">
      <c r="D352027" t="s">
        <v>1454</v>
      </c>
    </row>
    <row r="352028" spans="4:4" x14ac:dyDescent="0.25">
      <c r="D352028" t="s">
        <v>1455</v>
      </c>
    </row>
    <row r="352029" spans="4:4" x14ac:dyDescent="0.25">
      <c r="D352029" t="s">
        <v>1456</v>
      </c>
    </row>
    <row r="352030" spans="4:4" x14ac:dyDescent="0.25">
      <c r="D352030" t="s">
        <v>1457</v>
      </c>
    </row>
    <row r="352031" spans="4:4" x14ac:dyDescent="0.25">
      <c r="D352031" t="s">
        <v>1458</v>
      </c>
    </row>
    <row r="352032" spans="4:4" x14ac:dyDescent="0.25">
      <c r="D352032" t="s">
        <v>1459</v>
      </c>
    </row>
    <row r="352033" spans="4:4" x14ac:dyDescent="0.25">
      <c r="D352033" t="s">
        <v>1460</v>
      </c>
    </row>
    <row r="352034" spans="4:4" x14ac:dyDescent="0.25">
      <c r="D352034" t="s">
        <v>1461</v>
      </c>
    </row>
    <row r="352035" spans="4:4" x14ac:dyDescent="0.25">
      <c r="D352035" t="s">
        <v>1462</v>
      </c>
    </row>
    <row r="352036" spans="4:4" x14ac:dyDescent="0.25">
      <c r="D352036" t="s">
        <v>1463</v>
      </c>
    </row>
    <row r="352037" spans="4:4" x14ac:dyDescent="0.25">
      <c r="D352037" t="s">
        <v>1464</v>
      </c>
    </row>
    <row r="352038" spans="4:4" x14ac:dyDescent="0.25">
      <c r="D352038" t="s">
        <v>1465</v>
      </c>
    </row>
    <row r="352039" spans="4:4" x14ac:dyDescent="0.25">
      <c r="D352039" t="s">
        <v>1466</v>
      </c>
    </row>
    <row r="352040" spans="4:4" x14ac:dyDescent="0.25">
      <c r="D352040" t="s">
        <v>1467</v>
      </c>
    </row>
    <row r="352041" spans="4:4" x14ac:dyDescent="0.25">
      <c r="D352041" t="s">
        <v>1468</v>
      </c>
    </row>
    <row r="352042" spans="4:4" x14ac:dyDescent="0.25">
      <c r="D352042" t="s">
        <v>1469</v>
      </c>
    </row>
    <row r="352043" spans="4:4" x14ac:dyDescent="0.25">
      <c r="D352043" t="s">
        <v>1470</v>
      </c>
    </row>
    <row r="352044" spans="4:4" x14ac:dyDescent="0.25">
      <c r="D352044" t="s">
        <v>1471</v>
      </c>
    </row>
    <row r="352045" spans="4:4" x14ac:dyDescent="0.25">
      <c r="D352045" t="s">
        <v>1472</v>
      </c>
    </row>
    <row r="352046" spans="4:4" x14ac:dyDescent="0.25">
      <c r="D352046" t="s">
        <v>1473</v>
      </c>
    </row>
    <row r="352047" spans="4:4" x14ac:dyDescent="0.25">
      <c r="D352047" t="s">
        <v>1474</v>
      </c>
    </row>
    <row r="352048" spans="4:4" x14ac:dyDescent="0.25">
      <c r="D352048" t="s">
        <v>1475</v>
      </c>
    </row>
    <row r="352049" spans="4:4" x14ac:dyDescent="0.25">
      <c r="D352049" t="s">
        <v>1476</v>
      </c>
    </row>
    <row r="352050" spans="4:4" x14ac:dyDescent="0.25">
      <c r="D352050" t="s">
        <v>1477</v>
      </c>
    </row>
    <row r="352051" spans="4:4" x14ac:dyDescent="0.25">
      <c r="D352051" t="s">
        <v>1478</v>
      </c>
    </row>
    <row r="352052" spans="4:4" x14ac:dyDescent="0.25">
      <c r="D352052" t="s">
        <v>1479</v>
      </c>
    </row>
    <row r="352053" spans="4:4" x14ac:dyDescent="0.25">
      <c r="D352053" t="s">
        <v>1480</v>
      </c>
    </row>
    <row r="352054" spans="4:4" x14ac:dyDescent="0.25">
      <c r="D352054" t="s">
        <v>1481</v>
      </c>
    </row>
    <row r="352055" spans="4:4" x14ac:dyDescent="0.25">
      <c r="D352055" t="s">
        <v>1482</v>
      </c>
    </row>
    <row r="352056" spans="4:4" x14ac:dyDescent="0.25">
      <c r="D352056" t="s">
        <v>1483</v>
      </c>
    </row>
    <row r="352057" spans="4:4" x14ac:dyDescent="0.25">
      <c r="D352057" t="s">
        <v>1484</v>
      </c>
    </row>
    <row r="352058" spans="4:4" x14ac:dyDescent="0.25">
      <c r="D352058" t="s">
        <v>1485</v>
      </c>
    </row>
    <row r="352059" spans="4:4" x14ac:dyDescent="0.25">
      <c r="D352059" t="s">
        <v>1486</v>
      </c>
    </row>
    <row r="352060" spans="4:4" x14ac:dyDescent="0.25">
      <c r="D352060" t="s">
        <v>1487</v>
      </c>
    </row>
    <row r="352061" spans="4:4" x14ac:dyDescent="0.25">
      <c r="D352061" t="s">
        <v>1488</v>
      </c>
    </row>
    <row r="352062" spans="4:4" x14ac:dyDescent="0.25">
      <c r="D352062" t="s">
        <v>1489</v>
      </c>
    </row>
    <row r="352063" spans="4:4" x14ac:dyDescent="0.25">
      <c r="D352063" t="s">
        <v>1490</v>
      </c>
    </row>
    <row r="352064" spans="4:4" x14ac:dyDescent="0.25">
      <c r="D352064" t="s">
        <v>1491</v>
      </c>
    </row>
    <row r="352065" spans="4:4" x14ac:dyDescent="0.25">
      <c r="D352065" t="s">
        <v>1492</v>
      </c>
    </row>
    <row r="352066" spans="4:4" x14ac:dyDescent="0.25">
      <c r="D352066" t="s">
        <v>1493</v>
      </c>
    </row>
    <row r="352067" spans="4:4" x14ac:dyDescent="0.25">
      <c r="D352067" t="s">
        <v>1494</v>
      </c>
    </row>
    <row r="352068" spans="4:4" x14ac:dyDescent="0.25">
      <c r="D352068" t="s">
        <v>1495</v>
      </c>
    </row>
    <row r="352069" spans="4:4" x14ac:dyDescent="0.25">
      <c r="D352069" t="s">
        <v>1496</v>
      </c>
    </row>
    <row r="352070" spans="4:4" x14ac:dyDescent="0.25">
      <c r="D352070" t="s">
        <v>1497</v>
      </c>
    </row>
    <row r="352071" spans="4:4" x14ac:dyDescent="0.25">
      <c r="D352071" t="s">
        <v>1498</v>
      </c>
    </row>
    <row r="352072" spans="4:4" x14ac:dyDescent="0.25">
      <c r="D352072" t="s">
        <v>1499</v>
      </c>
    </row>
    <row r="352073" spans="4:4" x14ac:dyDescent="0.25">
      <c r="D352073" t="s">
        <v>1500</v>
      </c>
    </row>
    <row r="352074" spans="4:4" x14ac:dyDescent="0.25">
      <c r="D352074" t="s">
        <v>1501</v>
      </c>
    </row>
    <row r="352075" spans="4:4" x14ac:dyDescent="0.25">
      <c r="D352075" t="s">
        <v>1502</v>
      </c>
    </row>
    <row r="352076" spans="4:4" x14ac:dyDescent="0.25">
      <c r="D352076" t="s">
        <v>1503</v>
      </c>
    </row>
    <row r="352077" spans="4:4" x14ac:dyDescent="0.25">
      <c r="D352077" t="s">
        <v>1504</v>
      </c>
    </row>
    <row r="352078" spans="4:4" x14ac:dyDescent="0.25">
      <c r="D352078" t="s">
        <v>1505</v>
      </c>
    </row>
    <row r="352079" spans="4:4" x14ac:dyDescent="0.25">
      <c r="D352079" t="s">
        <v>1506</v>
      </c>
    </row>
    <row r="352080" spans="4:4" x14ac:dyDescent="0.25">
      <c r="D352080" t="s">
        <v>1507</v>
      </c>
    </row>
    <row r="352081" spans="4:4" x14ac:dyDescent="0.25">
      <c r="D352081" t="s">
        <v>1508</v>
      </c>
    </row>
    <row r="352082" spans="4:4" x14ac:dyDescent="0.25">
      <c r="D352082" t="s">
        <v>1509</v>
      </c>
    </row>
    <row r="352083" spans="4:4" x14ac:dyDescent="0.25">
      <c r="D352083" t="s">
        <v>1510</v>
      </c>
    </row>
    <row r="352084" spans="4:4" x14ac:dyDescent="0.25">
      <c r="D352084" t="s">
        <v>1511</v>
      </c>
    </row>
    <row r="352085" spans="4:4" x14ac:dyDescent="0.25">
      <c r="D352085" t="s">
        <v>1512</v>
      </c>
    </row>
    <row r="352086" spans="4:4" x14ac:dyDescent="0.25">
      <c r="D352086" t="s">
        <v>1513</v>
      </c>
    </row>
    <row r="352087" spans="4:4" x14ac:dyDescent="0.25">
      <c r="D352087" t="s">
        <v>1514</v>
      </c>
    </row>
    <row r="352088" spans="4:4" x14ac:dyDescent="0.25">
      <c r="D352088" t="s">
        <v>1515</v>
      </c>
    </row>
    <row r="352089" spans="4:4" x14ac:dyDescent="0.25">
      <c r="D352089" t="s">
        <v>1516</v>
      </c>
    </row>
    <row r="352090" spans="4:4" x14ac:dyDescent="0.25">
      <c r="D352090" t="s">
        <v>1517</v>
      </c>
    </row>
    <row r="352091" spans="4:4" x14ac:dyDescent="0.25">
      <c r="D352091" t="s">
        <v>1518</v>
      </c>
    </row>
    <row r="352092" spans="4:4" x14ac:dyDescent="0.25">
      <c r="D352092" t="s">
        <v>1519</v>
      </c>
    </row>
    <row r="352093" spans="4:4" x14ac:dyDescent="0.25">
      <c r="D352093" t="s">
        <v>1520</v>
      </c>
    </row>
    <row r="352094" spans="4:4" x14ac:dyDescent="0.25">
      <c r="D352094" t="s">
        <v>1521</v>
      </c>
    </row>
    <row r="352095" spans="4:4" x14ac:dyDescent="0.25">
      <c r="D352095" t="s">
        <v>1522</v>
      </c>
    </row>
    <row r="352096" spans="4:4" x14ac:dyDescent="0.25">
      <c r="D352096" t="s">
        <v>1523</v>
      </c>
    </row>
    <row r="352097" spans="4:4" x14ac:dyDescent="0.25">
      <c r="D352097" t="s">
        <v>1524</v>
      </c>
    </row>
    <row r="352098" spans="4:4" x14ac:dyDescent="0.25">
      <c r="D352098" t="s">
        <v>1525</v>
      </c>
    </row>
    <row r="352099" spans="4:4" x14ac:dyDescent="0.25">
      <c r="D352099" t="s">
        <v>1526</v>
      </c>
    </row>
    <row r="352100" spans="4:4" x14ac:dyDescent="0.25">
      <c r="D352100" t="s">
        <v>1527</v>
      </c>
    </row>
    <row r="352101" spans="4:4" x14ac:dyDescent="0.25">
      <c r="D352101" t="s">
        <v>1528</v>
      </c>
    </row>
    <row r="352102" spans="4:4" x14ac:dyDescent="0.25">
      <c r="D352102" t="s">
        <v>1529</v>
      </c>
    </row>
    <row r="352103" spans="4:4" x14ac:dyDescent="0.25">
      <c r="D352103" t="s">
        <v>1530</v>
      </c>
    </row>
    <row r="352104" spans="4:4" x14ac:dyDescent="0.25">
      <c r="D352104" t="s">
        <v>1531</v>
      </c>
    </row>
    <row r="352105" spans="4:4" x14ac:dyDescent="0.25">
      <c r="D352105" t="s">
        <v>1532</v>
      </c>
    </row>
    <row r="352106" spans="4:4" x14ac:dyDescent="0.25">
      <c r="D352106" t="s">
        <v>1533</v>
      </c>
    </row>
    <row r="352107" spans="4:4" x14ac:dyDescent="0.25">
      <c r="D352107" t="s">
        <v>1534</v>
      </c>
    </row>
    <row r="352108" spans="4:4" x14ac:dyDescent="0.25">
      <c r="D352108" t="s">
        <v>1535</v>
      </c>
    </row>
    <row r="352109" spans="4:4" x14ac:dyDescent="0.25">
      <c r="D352109" t="s">
        <v>1536</v>
      </c>
    </row>
    <row r="352110" spans="4:4" x14ac:dyDescent="0.25">
      <c r="D352110" t="s">
        <v>1537</v>
      </c>
    </row>
    <row r="352111" spans="4:4" x14ac:dyDescent="0.25">
      <c r="D352111" t="s">
        <v>1538</v>
      </c>
    </row>
    <row r="352112" spans="4:4" x14ac:dyDescent="0.25">
      <c r="D352112" t="s">
        <v>1539</v>
      </c>
    </row>
    <row r="352113" spans="4:4" x14ac:dyDescent="0.25">
      <c r="D352113" t="s">
        <v>1540</v>
      </c>
    </row>
    <row r="352114" spans="4:4" x14ac:dyDescent="0.25">
      <c r="D352114" t="s">
        <v>1541</v>
      </c>
    </row>
    <row r="352115" spans="4:4" x14ac:dyDescent="0.25">
      <c r="D352115" t="s">
        <v>1542</v>
      </c>
    </row>
    <row r="352116" spans="4:4" x14ac:dyDescent="0.25">
      <c r="D352116" t="s">
        <v>1543</v>
      </c>
    </row>
    <row r="352117" spans="4:4" x14ac:dyDescent="0.25">
      <c r="D352117" t="s">
        <v>1544</v>
      </c>
    </row>
    <row r="352118" spans="4:4" x14ac:dyDescent="0.25">
      <c r="D352118" t="s">
        <v>1545</v>
      </c>
    </row>
    <row r="352119" spans="4:4" x14ac:dyDescent="0.25">
      <c r="D352119" t="s">
        <v>1546</v>
      </c>
    </row>
    <row r="352120" spans="4:4" x14ac:dyDescent="0.25">
      <c r="D352120" t="s">
        <v>1547</v>
      </c>
    </row>
    <row r="352121" spans="4:4" x14ac:dyDescent="0.25">
      <c r="D352121" t="s">
        <v>1548</v>
      </c>
    </row>
  </sheetData>
  <mergeCells count="1">
    <mergeCell ref="B8:V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3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 U11 S11 O11" xr:uid="{00000000-0002-0000-03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3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3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300-000005000000}">
      <formula1>$C$351002:$C$351035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300-000006000000}">
      <formula1>$D$351002:$D$352121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300-000007000000}">
      <formula1>$E$351002:$E$351023</formula1>
    </dataValidation>
    <dataValidation type="textLength" allowBlank="1" showInputMessage="1" showErrorMessage="1" errorTitle="Entrada no válida" error="Escriba un texto  Maximo 200 Caracteres" promptTitle="Cualquier contenido Maximo 200 Caracteres" sqref="L11" xr:uid="{00000000-0002-0000-0300-000008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300-000009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300-00000A000000}">
      <formula1>$G$351002:$G$351007</formula1>
    </dataValidation>
    <dataValidation type="list" allowBlank="1" showInputMessage="1" showErrorMessage="1" errorTitle="Entrada no válida" error="Por favor seleccione un elemento de la lista" promptTitle="Seleccione un elemento de la lista" sqref="P11 T11" xr:uid="{00000000-0002-0000-0300-00000C000000}">
      <formula1>$H$351002:$H$351028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300-00000D000000}">
      <formula1>$I$351002:$I$351003</formula1>
    </dataValidation>
    <dataValidation type="list" allowBlank="1" showInputMessage="1" showErrorMessage="1" errorTitle="Entrada no válida" error="Por favor seleccione un elemento de la lista" promptTitle="Seleccione un elemento de la lista" sqref="R11" xr:uid="{00000000-0002-0000-0300-00000E000000}">
      <formula1>$J$351002:$J$351008</formula1>
    </dataValidation>
    <dataValidation type="textLength" allowBlank="1" showInputMessage="1" showErrorMessage="1" errorTitle="Entrada no válida" error="Escriba un texto  Maximo 3000 Caracteres" promptTitle="Cualquier contenido Maximo 3000 Caracteres" sqref="V11" xr:uid="{00000000-0002-0000-0300-000012000000}">
      <formula1>0</formula1>
      <formula2>3000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49"/>
  <sheetViews>
    <sheetView workbookViewId="0">
      <selection activeCell="O34" sqref="O34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20" customWidth="1"/>
    <col min="20" max="20" width="19" customWidth="1"/>
    <col min="21" max="21" width="23" customWidth="1"/>
    <col min="23" max="256" width="8" hidden="1"/>
  </cols>
  <sheetData>
    <row r="1" spans="1:21" x14ac:dyDescent="0.25">
      <c r="B1" s="1" t="s">
        <v>0</v>
      </c>
      <c r="C1" s="1">
        <v>50</v>
      </c>
      <c r="D1" s="1" t="s">
        <v>1</v>
      </c>
    </row>
    <row r="2" spans="1:21" x14ac:dyDescent="0.25">
      <c r="B2" s="1" t="s">
        <v>2</v>
      </c>
      <c r="C2" s="1">
        <v>14202</v>
      </c>
      <c r="D2" s="1" t="s">
        <v>1549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211</v>
      </c>
    </row>
    <row r="5" spans="1:21" x14ac:dyDescent="0.25">
      <c r="B5" s="1" t="s">
        <v>6</v>
      </c>
      <c r="C5" s="5">
        <v>46203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1550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59</v>
      </c>
      <c r="T9" s="1">
        <v>60</v>
      </c>
      <c r="U9" s="1">
        <v>64</v>
      </c>
    </row>
    <row r="10" spans="1:21" x14ac:dyDescent="0.25">
      <c r="C10" s="1" t="s">
        <v>11</v>
      </c>
      <c r="D10" s="1" t="s">
        <v>1551</v>
      </c>
      <c r="E10" s="1" t="s">
        <v>13</v>
      </c>
      <c r="F10" s="1" t="s">
        <v>14</v>
      </c>
      <c r="G10" s="1" t="s">
        <v>15</v>
      </c>
      <c r="H10" s="1" t="s">
        <v>1552</v>
      </c>
      <c r="I10" s="1" t="s">
        <v>1553</v>
      </c>
      <c r="J10" s="1" t="s">
        <v>1554</v>
      </c>
      <c r="K10" s="1" t="s">
        <v>1555</v>
      </c>
      <c r="L10" s="1" t="s">
        <v>1556</v>
      </c>
      <c r="M10" s="1" t="s">
        <v>1557</v>
      </c>
      <c r="N10" s="1" t="s">
        <v>1558</v>
      </c>
      <c r="O10" s="1" t="s">
        <v>1559</v>
      </c>
      <c r="P10" s="1" t="s">
        <v>1560</v>
      </c>
      <c r="Q10" s="1" t="s">
        <v>1561</v>
      </c>
      <c r="R10" s="1" t="s">
        <v>1562</v>
      </c>
      <c r="S10" s="1" t="s">
        <v>1563</v>
      </c>
      <c r="T10" s="1" t="s">
        <v>26</v>
      </c>
      <c r="U10" s="1" t="s">
        <v>1564</v>
      </c>
    </row>
    <row r="11" spans="1:21" ht="15.75" thickBot="1" x14ac:dyDescent="0.3">
      <c r="A11" s="1">
        <v>1</v>
      </c>
      <c r="B11" t="s">
        <v>27</v>
      </c>
      <c r="C11" s="6">
        <v>211</v>
      </c>
      <c r="D11" s="3">
        <v>2026</v>
      </c>
      <c r="E11" s="3" t="s">
        <v>1745</v>
      </c>
      <c r="F11" s="3" t="s">
        <v>61</v>
      </c>
      <c r="G11" s="3" t="s">
        <v>1770</v>
      </c>
      <c r="H11" s="3" t="s">
        <v>1571</v>
      </c>
      <c r="I11" s="4">
        <v>46182.428668981483</v>
      </c>
      <c r="J11" s="3"/>
      <c r="K11" s="3"/>
      <c r="L11" s="2"/>
      <c r="M11" s="2"/>
      <c r="N11" s="2"/>
      <c r="O11" s="3">
        <v>17670000</v>
      </c>
      <c r="P11" s="2"/>
      <c r="Q11" s="3">
        <v>60</v>
      </c>
      <c r="R11" s="2"/>
      <c r="S11" s="3"/>
      <c r="T11" s="3"/>
      <c r="U11" s="3"/>
    </row>
    <row r="12" spans="1:21" ht="15.75" thickBot="1" x14ac:dyDescent="0.3">
      <c r="A12" s="1">
        <v>2</v>
      </c>
      <c r="B12" t="s">
        <v>1777</v>
      </c>
      <c r="C12" s="6">
        <v>211</v>
      </c>
      <c r="D12" s="3">
        <v>2025</v>
      </c>
      <c r="E12" s="3" t="s">
        <v>1746</v>
      </c>
      <c r="F12" s="3" t="s">
        <v>61</v>
      </c>
      <c r="G12" s="3" t="s">
        <v>1770</v>
      </c>
      <c r="H12" s="3" t="s">
        <v>1571</v>
      </c>
      <c r="I12" s="4">
        <v>46189.610081018516</v>
      </c>
      <c r="J12" s="3"/>
      <c r="K12" s="3"/>
      <c r="L12" s="2"/>
      <c r="M12" s="2"/>
      <c r="N12" s="2"/>
      <c r="O12" s="3">
        <v>32178000</v>
      </c>
      <c r="P12" s="2"/>
      <c r="Q12" s="3">
        <v>91</v>
      </c>
      <c r="R12" s="2"/>
      <c r="S12" s="3"/>
      <c r="T12" s="3"/>
      <c r="U12" s="3"/>
    </row>
    <row r="13" spans="1:21" ht="15.75" thickBot="1" x14ac:dyDescent="0.3">
      <c r="A13" s="1">
        <v>3</v>
      </c>
      <c r="B13" t="s">
        <v>1778</v>
      </c>
      <c r="C13" s="6">
        <v>211</v>
      </c>
      <c r="D13" s="3">
        <v>2025</v>
      </c>
      <c r="E13" s="3" t="s">
        <v>1747</v>
      </c>
      <c r="F13" s="3" t="s">
        <v>61</v>
      </c>
      <c r="G13" s="3" t="s">
        <v>1770</v>
      </c>
      <c r="H13" s="3" t="s">
        <v>1571</v>
      </c>
      <c r="I13" s="4">
        <v>46176.520729166667</v>
      </c>
      <c r="J13" s="3"/>
      <c r="K13" s="3"/>
      <c r="L13" s="2"/>
      <c r="M13" s="2"/>
      <c r="N13" s="2"/>
      <c r="O13" s="3">
        <v>21134400</v>
      </c>
      <c r="P13" s="2"/>
      <c r="Q13" s="3">
        <v>55</v>
      </c>
      <c r="R13" s="2"/>
      <c r="S13" s="3"/>
      <c r="T13" s="3"/>
      <c r="U13" s="3"/>
    </row>
    <row r="14" spans="1:21" ht="15.75" thickBot="1" x14ac:dyDescent="0.3">
      <c r="A14" s="1">
        <v>4</v>
      </c>
      <c r="B14" t="s">
        <v>1779</v>
      </c>
      <c r="C14" s="6">
        <v>211</v>
      </c>
      <c r="D14" s="3">
        <v>2026</v>
      </c>
      <c r="E14" s="3" t="s">
        <v>1748</v>
      </c>
      <c r="F14" s="3" t="s">
        <v>61</v>
      </c>
      <c r="G14" s="3" t="s">
        <v>1770</v>
      </c>
      <c r="H14" s="3" t="s">
        <v>1571</v>
      </c>
      <c r="I14" s="4">
        <v>46178.48909722222</v>
      </c>
      <c r="J14" s="3"/>
      <c r="K14" s="3"/>
      <c r="L14" s="2"/>
      <c r="M14" s="2"/>
      <c r="N14" s="2"/>
      <c r="O14" s="3">
        <v>17670000</v>
      </c>
      <c r="P14" s="2"/>
      <c r="Q14" s="3">
        <v>60</v>
      </c>
      <c r="R14" s="2"/>
      <c r="S14" s="3"/>
      <c r="T14" s="3"/>
      <c r="U14" s="3"/>
    </row>
    <row r="15" spans="1:21" ht="15.75" thickBot="1" x14ac:dyDescent="0.3">
      <c r="A15" s="1">
        <v>5</v>
      </c>
      <c r="B15" t="s">
        <v>1780</v>
      </c>
      <c r="C15" s="6">
        <v>211</v>
      </c>
      <c r="D15" s="3">
        <v>2026</v>
      </c>
      <c r="E15" s="3" t="s">
        <v>1749</v>
      </c>
      <c r="F15" s="3" t="s">
        <v>61</v>
      </c>
      <c r="G15" s="3" t="s">
        <v>1770</v>
      </c>
      <c r="H15" s="3" t="s">
        <v>1571</v>
      </c>
      <c r="I15" s="4">
        <v>46189.608240740738</v>
      </c>
      <c r="J15" s="3"/>
      <c r="K15" s="3"/>
      <c r="L15" s="2"/>
      <c r="M15" s="2"/>
      <c r="N15" s="2"/>
      <c r="O15" s="3">
        <v>14731500</v>
      </c>
      <c r="P15" s="2"/>
      <c r="Q15" s="3">
        <v>44</v>
      </c>
      <c r="R15" s="2"/>
      <c r="S15" s="3"/>
      <c r="T15" s="3"/>
      <c r="U15" s="3"/>
    </row>
    <row r="16" spans="1:21" ht="15.75" thickBot="1" x14ac:dyDescent="0.3">
      <c r="A16" s="1">
        <v>6</v>
      </c>
      <c r="B16" t="s">
        <v>1781</v>
      </c>
      <c r="C16" s="6">
        <v>211</v>
      </c>
      <c r="D16" s="3">
        <v>2025</v>
      </c>
      <c r="E16" s="3" t="s">
        <v>1750</v>
      </c>
      <c r="F16" s="3" t="s">
        <v>61</v>
      </c>
      <c r="G16" s="3" t="s">
        <v>1770</v>
      </c>
      <c r="H16" s="3" t="s">
        <v>1571</v>
      </c>
      <c r="I16" s="4">
        <v>46182.401504629626</v>
      </c>
      <c r="J16" s="3"/>
      <c r="K16" s="3"/>
      <c r="L16" s="2"/>
      <c r="M16" s="2"/>
      <c r="N16" s="2"/>
      <c r="O16" s="3">
        <v>5429000</v>
      </c>
      <c r="P16" s="2"/>
      <c r="Q16" s="3">
        <v>29</v>
      </c>
      <c r="R16" s="2"/>
      <c r="S16" s="3"/>
      <c r="T16" s="3"/>
      <c r="U16" s="3"/>
    </row>
    <row r="17" spans="1:21" ht="15.75" thickBot="1" x14ac:dyDescent="0.3">
      <c r="A17" s="1">
        <v>7</v>
      </c>
      <c r="B17" t="s">
        <v>1782</v>
      </c>
      <c r="C17" s="6">
        <v>211</v>
      </c>
      <c r="D17" s="3">
        <v>2025</v>
      </c>
      <c r="E17" s="3" t="s">
        <v>1751</v>
      </c>
      <c r="F17" s="3" t="s">
        <v>61</v>
      </c>
      <c r="G17" s="3" t="s">
        <v>56</v>
      </c>
      <c r="H17" s="3" t="s">
        <v>1571</v>
      </c>
      <c r="I17" s="4">
        <v>46196.375034722223</v>
      </c>
      <c r="J17" s="3"/>
      <c r="K17" s="3"/>
      <c r="L17" s="2"/>
      <c r="M17" s="2"/>
      <c r="N17" s="2"/>
      <c r="O17" s="3">
        <v>6044000</v>
      </c>
      <c r="P17" s="2"/>
      <c r="Q17" s="3">
        <v>60</v>
      </c>
      <c r="R17" s="2"/>
      <c r="S17" s="3"/>
      <c r="T17" s="3"/>
      <c r="U17" s="3"/>
    </row>
    <row r="18" spans="1:21" ht="15.75" thickBot="1" x14ac:dyDescent="0.3">
      <c r="A18" s="1">
        <v>8</v>
      </c>
      <c r="B18" t="s">
        <v>1783</v>
      </c>
      <c r="C18" s="6">
        <v>211</v>
      </c>
      <c r="D18" s="3">
        <v>2025</v>
      </c>
      <c r="E18" s="3" t="s">
        <v>1752</v>
      </c>
      <c r="F18" s="3" t="s">
        <v>61</v>
      </c>
      <c r="G18" s="3" t="s">
        <v>1774</v>
      </c>
      <c r="H18" s="3" t="s">
        <v>1571</v>
      </c>
      <c r="I18" s="4">
        <v>46175.726909722223</v>
      </c>
      <c r="J18" s="3"/>
      <c r="K18" s="3"/>
      <c r="L18" s="2"/>
      <c r="M18" s="2"/>
      <c r="N18" s="2"/>
      <c r="O18" s="3">
        <v>4161000</v>
      </c>
      <c r="P18" s="2"/>
      <c r="Q18" s="3">
        <v>29</v>
      </c>
      <c r="R18" s="2"/>
      <c r="S18" s="3"/>
      <c r="T18" s="3"/>
      <c r="U18" s="3"/>
    </row>
    <row r="19" spans="1:21" ht="15.75" thickBot="1" x14ac:dyDescent="0.3">
      <c r="A19" s="1">
        <v>9</v>
      </c>
      <c r="B19" t="s">
        <v>1784</v>
      </c>
      <c r="C19" s="6">
        <v>211</v>
      </c>
      <c r="D19" s="3">
        <v>2025</v>
      </c>
      <c r="E19" s="3" t="s">
        <v>1753</v>
      </c>
      <c r="F19" s="3" t="s">
        <v>61</v>
      </c>
      <c r="G19" s="3" t="s">
        <v>56</v>
      </c>
      <c r="H19" s="3" t="s">
        <v>1571</v>
      </c>
      <c r="I19" s="4">
        <v>46191.613009259258</v>
      </c>
      <c r="J19" s="3"/>
      <c r="K19" s="3"/>
      <c r="L19" s="2"/>
      <c r="M19" s="2"/>
      <c r="N19" s="2"/>
      <c r="O19" s="3">
        <v>1309533</v>
      </c>
      <c r="P19" s="2"/>
      <c r="Q19" s="3">
        <v>12</v>
      </c>
      <c r="R19" s="2"/>
      <c r="S19" s="3"/>
      <c r="T19" s="3"/>
      <c r="U19" s="3"/>
    </row>
    <row r="20" spans="1:21" ht="15.75" thickBot="1" x14ac:dyDescent="0.3">
      <c r="A20" s="1">
        <v>10</v>
      </c>
      <c r="B20" t="s">
        <v>1785</v>
      </c>
      <c r="C20" s="6">
        <v>211</v>
      </c>
      <c r="D20" s="3">
        <v>2025</v>
      </c>
      <c r="E20" s="3" t="s">
        <v>1754</v>
      </c>
      <c r="F20" s="3" t="s">
        <v>61</v>
      </c>
      <c r="G20" s="3" t="s">
        <v>52</v>
      </c>
      <c r="H20" s="3" t="s">
        <v>1571</v>
      </c>
      <c r="I20" s="4">
        <v>46174.641736111109</v>
      </c>
      <c r="J20" s="3"/>
      <c r="K20" s="3"/>
      <c r="L20" s="2"/>
      <c r="M20" s="2"/>
      <c r="N20" s="2"/>
      <c r="O20" s="3">
        <v>31988000</v>
      </c>
      <c r="P20" s="2"/>
      <c r="Q20" s="3">
        <v>167</v>
      </c>
      <c r="R20" s="2"/>
      <c r="S20" s="3"/>
      <c r="T20" s="3"/>
      <c r="U20" s="3"/>
    </row>
    <row r="21" spans="1:21" ht="15.75" thickBot="1" x14ac:dyDescent="0.3">
      <c r="A21" s="1">
        <v>11</v>
      </c>
      <c r="B21" t="s">
        <v>1786</v>
      </c>
      <c r="C21" s="6">
        <v>211</v>
      </c>
      <c r="D21" s="3">
        <v>2025</v>
      </c>
      <c r="E21" s="3" t="s">
        <v>1755</v>
      </c>
      <c r="F21" s="3" t="s">
        <v>61</v>
      </c>
      <c r="G21" s="3" t="s">
        <v>56</v>
      </c>
      <c r="H21" s="3" t="s">
        <v>1571</v>
      </c>
      <c r="I21" s="4">
        <v>46174.731458333335</v>
      </c>
      <c r="J21" s="3"/>
      <c r="K21" s="3"/>
      <c r="L21" s="2"/>
      <c r="M21" s="2"/>
      <c r="N21" s="2"/>
      <c r="O21" s="3">
        <v>11217500</v>
      </c>
      <c r="P21" s="2"/>
      <c r="Q21" s="3">
        <v>106</v>
      </c>
      <c r="R21" s="2"/>
      <c r="S21" s="3"/>
      <c r="T21" s="3"/>
      <c r="U21" s="3"/>
    </row>
    <row r="22" spans="1:21" ht="15.75" thickBot="1" x14ac:dyDescent="0.3">
      <c r="A22" s="1">
        <v>12</v>
      </c>
      <c r="B22" t="s">
        <v>1787</v>
      </c>
      <c r="C22" s="6">
        <v>211</v>
      </c>
      <c r="D22" s="3">
        <v>2025</v>
      </c>
      <c r="E22" s="3" t="s">
        <v>1756</v>
      </c>
      <c r="F22" s="3" t="s">
        <v>61</v>
      </c>
      <c r="G22" s="3" t="s">
        <v>56</v>
      </c>
      <c r="H22" s="3" t="s">
        <v>1571</v>
      </c>
      <c r="I22" s="4">
        <v>46178.481423611112</v>
      </c>
      <c r="J22" s="3"/>
      <c r="K22" s="3"/>
      <c r="L22" s="2"/>
      <c r="M22" s="2"/>
      <c r="N22" s="2"/>
      <c r="O22" s="3">
        <v>6044000</v>
      </c>
      <c r="P22" s="2"/>
      <c r="Q22" s="3">
        <v>60</v>
      </c>
      <c r="R22" s="2"/>
      <c r="S22" s="3"/>
      <c r="T22" s="3"/>
      <c r="U22" s="3"/>
    </row>
    <row r="23" spans="1:21" ht="15.75" thickBot="1" x14ac:dyDescent="0.3">
      <c r="A23" s="1">
        <v>13</v>
      </c>
      <c r="B23" t="s">
        <v>1788</v>
      </c>
      <c r="C23" s="6">
        <v>211</v>
      </c>
      <c r="D23" s="3">
        <v>2025</v>
      </c>
      <c r="E23" s="3" t="s">
        <v>1757</v>
      </c>
      <c r="F23" s="3" t="s">
        <v>61</v>
      </c>
      <c r="G23" s="3" t="s">
        <v>56</v>
      </c>
      <c r="H23" s="3" t="s">
        <v>1571</v>
      </c>
      <c r="I23" s="4">
        <v>46203.319340277776</v>
      </c>
      <c r="J23" s="3"/>
      <c r="K23" s="3"/>
      <c r="L23" s="2"/>
      <c r="M23" s="2"/>
      <c r="N23" s="2"/>
      <c r="O23" s="3">
        <v>9023000</v>
      </c>
      <c r="P23" s="2"/>
      <c r="Q23" s="3">
        <v>106</v>
      </c>
      <c r="R23" s="2"/>
      <c r="S23" s="3"/>
      <c r="T23" s="3"/>
      <c r="U23" s="3"/>
    </row>
    <row r="24" spans="1:21" ht="15.75" thickBot="1" x14ac:dyDescent="0.3">
      <c r="A24" s="1">
        <v>14</v>
      </c>
      <c r="B24" t="s">
        <v>1789</v>
      </c>
      <c r="C24" s="6">
        <v>211</v>
      </c>
      <c r="D24" s="3">
        <v>2025</v>
      </c>
      <c r="E24" s="3" t="s">
        <v>1758</v>
      </c>
      <c r="F24" s="3" t="s">
        <v>61</v>
      </c>
      <c r="G24" s="3" t="s">
        <v>56</v>
      </c>
      <c r="H24" s="3" t="s">
        <v>1571</v>
      </c>
      <c r="I24" s="4">
        <v>46182.417696759258</v>
      </c>
      <c r="J24" s="3"/>
      <c r="K24" s="3"/>
      <c r="L24" s="2"/>
      <c r="M24" s="2"/>
      <c r="N24" s="2"/>
      <c r="O24" s="3">
        <v>7175000</v>
      </c>
      <c r="P24" s="2"/>
      <c r="Q24" s="3">
        <v>139</v>
      </c>
      <c r="R24" s="2"/>
      <c r="S24" s="3"/>
      <c r="T24" s="3"/>
      <c r="U24" s="3"/>
    </row>
    <row r="25" spans="1:21" ht="15.75" thickBot="1" x14ac:dyDescent="0.3">
      <c r="A25" s="1">
        <v>15</v>
      </c>
      <c r="B25" t="s">
        <v>1790</v>
      </c>
      <c r="C25" s="6">
        <v>211</v>
      </c>
      <c r="D25" s="3">
        <v>2025</v>
      </c>
      <c r="E25" s="3" t="s">
        <v>1759</v>
      </c>
      <c r="F25" s="3" t="s">
        <v>61</v>
      </c>
      <c r="G25" s="3" t="s">
        <v>56</v>
      </c>
      <c r="H25" s="3" t="s">
        <v>1571</v>
      </c>
      <c r="I25" s="4">
        <v>46191.606805555559</v>
      </c>
      <c r="J25" s="3"/>
      <c r="K25" s="3"/>
      <c r="L25" s="2"/>
      <c r="M25" s="2"/>
      <c r="N25" s="2"/>
      <c r="O25" s="3">
        <v>6410000</v>
      </c>
      <c r="P25" s="2"/>
      <c r="Q25" s="3">
        <v>60</v>
      </c>
      <c r="R25" s="2"/>
      <c r="S25" s="3"/>
      <c r="T25" s="3"/>
      <c r="U25" s="3"/>
    </row>
    <row r="26" spans="1:21" ht="15.75" thickBot="1" x14ac:dyDescent="0.3">
      <c r="A26" s="1">
        <v>16</v>
      </c>
      <c r="B26" t="s">
        <v>1791</v>
      </c>
      <c r="C26" s="6">
        <v>211</v>
      </c>
      <c r="D26" s="3">
        <v>2025</v>
      </c>
      <c r="E26" s="3" t="s">
        <v>1760</v>
      </c>
      <c r="F26" s="3" t="s">
        <v>61</v>
      </c>
      <c r="G26" s="3" t="s">
        <v>56</v>
      </c>
      <c r="H26" s="3" t="s">
        <v>1571</v>
      </c>
      <c r="I26" s="4">
        <v>46184.623611111114</v>
      </c>
      <c r="J26" s="3"/>
      <c r="K26" s="3"/>
      <c r="L26" s="2"/>
      <c r="M26" s="2"/>
      <c r="N26" s="2"/>
      <c r="O26" s="3">
        <v>5156000</v>
      </c>
      <c r="P26" s="2"/>
      <c r="Q26" s="3">
        <v>60</v>
      </c>
      <c r="R26" s="2"/>
      <c r="S26" s="3"/>
      <c r="T26" s="3"/>
      <c r="U26" s="3"/>
    </row>
    <row r="27" spans="1:21" ht="15.75" thickBot="1" x14ac:dyDescent="0.3">
      <c r="A27" s="1">
        <v>17</v>
      </c>
      <c r="B27" t="s">
        <v>1792</v>
      </c>
      <c r="C27" s="6">
        <v>211</v>
      </c>
      <c r="D27" s="3">
        <v>2025</v>
      </c>
      <c r="E27" s="3" t="s">
        <v>1761</v>
      </c>
      <c r="F27" s="3" t="s">
        <v>61</v>
      </c>
      <c r="G27" s="3" t="s">
        <v>56</v>
      </c>
      <c r="H27" s="3" t="s">
        <v>1571</v>
      </c>
      <c r="I27" s="4">
        <v>46182.616481481484</v>
      </c>
      <c r="J27" s="3"/>
      <c r="K27" s="3"/>
      <c r="L27" s="2"/>
      <c r="M27" s="2"/>
      <c r="N27" s="2"/>
      <c r="O27" s="3">
        <v>13572500</v>
      </c>
      <c r="P27" s="2"/>
      <c r="Q27" s="3">
        <v>75</v>
      </c>
      <c r="R27" s="2"/>
      <c r="S27" s="3"/>
      <c r="T27" s="3"/>
      <c r="U27" s="3"/>
    </row>
    <row r="28" spans="1:21" ht="15.75" thickBot="1" x14ac:dyDescent="0.3">
      <c r="A28" s="1">
        <v>18</v>
      </c>
      <c r="B28" t="s">
        <v>1793</v>
      </c>
      <c r="C28" s="6">
        <v>211</v>
      </c>
      <c r="D28" s="3">
        <v>2025</v>
      </c>
      <c r="E28" s="3" t="s">
        <v>1762</v>
      </c>
      <c r="F28" s="3" t="s">
        <v>61</v>
      </c>
      <c r="G28" s="3" t="s">
        <v>56</v>
      </c>
      <c r="H28" s="3" t="s">
        <v>1571</v>
      </c>
      <c r="I28" s="4">
        <v>46189.604131944441</v>
      </c>
      <c r="J28" s="3"/>
      <c r="K28" s="3"/>
      <c r="L28" s="2"/>
      <c r="M28" s="2"/>
      <c r="N28" s="2"/>
      <c r="O28" s="3">
        <v>5156000</v>
      </c>
      <c r="P28" s="2"/>
      <c r="Q28" s="3">
        <v>60</v>
      </c>
      <c r="R28" s="2"/>
      <c r="S28" s="3"/>
      <c r="T28" s="3"/>
      <c r="U28" s="3"/>
    </row>
    <row r="29" spans="1:21" ht="15.75" thickBot="1" x14ac:dyDescent="0.3">
      <c r="A29" s="1">
        <v>19</v>
      </c>
      <c r="B29" t="s">
        <v>1794</v>
      </c>
      <c r="C29" s="6">
        <v>211</v>
      </c>
      <c r="D29" s="3">
        <v>2025</v>
      </c>
      <c r="E29" s="3" t="s">
        <v>1763</v>
      </c>
      <c r="F29" s="3" t="s">
        <v>61</v>
      </c>
      <c r="G29" s="3" t="s">
        <v>56</v>
      </c>
      <c r="H29" s="3" t="s">
        <v>1571</v>
      </c>
      <c r="I29" s="4">
        <v>46174.681921296295</v>
      </c>
      <c r="J29" s="3"/>
      <c r="K29" s="3"/>
      <c r="L29" s="2"/>
      <c r="M29" s="2"/>
      <c r="N29" s="2"/>
      <c r="O29" s="3">
        <v>5156000</v>
      </c>
      <c r="P29" s="2"/>
      <c r="Q29" s="3">
        <v>60</v>
      </c>
      <c r="R29" s="2"/>
      <c r="S29" s="3"/>
      <c r="T29" s="3"/>
      <c r="U29" s="3"/>
    </row>
    <row r="30" spans="1:21" ht="15.75" thickBot="1" x14ac:dyDescent="0.3">
      <c r="A30" s="1">
        <v>20</v>
      </c>
      <c r="B30" t="s">
        <v>1795</v>
      </c>
      <c r="C30" s="6">
        <v>211</v>
      </c>
      <c r="D30" s="3">
        <v>2025</v>
      </c>
      <c r="E30" s="3" t="s">
        <v>1764</v>
      </c>
      <c r="F30" s="3" t="s">
        <v>61</v>
      </c>
      <c r="G30" s="3" t="s">
        <v>56</v>
      </c>
      <c r="H30" s="3" t="s">
        <v>1571</v>
      </c>
      <c r="I30" s="4">
        <v>46191.604710648149</v>
      </c>
      <c r="J30" s="3"/>
      <c r="K30" s="3"/>
      <c r="L30" s="2"/>
      <c r="M30" s="2"/>
      <c r="N30" s="2"/>
      <c r="O30" s="3">
        <v>5156000</v>
      </c>
      <c r="P30" s="2"/>
      <c r="Q30" s="3">
        <v>60</v>
      </c>
      <c r="R30" s="2"/>
      <c r="S30" s="3"/>
      <c r="T30" s="3"/>
      <c r="U30" s="3"/>
    </row>
    <row r="31" spans="1:21" ht="15.75" thickBot="1" x14ac:dyDescent="0.3">
      <c r="A31" s="1">
        <v>21</v>
      </c>
      <c r="B31" t="s">
        <v>1796</v>
      </c>
      <c r="C31" s="6">
        <v>211</v>
      </c>
      <c r="D31" s="3">
        <v>2025</v>
      </c>
      <c r="E31" s="3" t="s">
        <v>1765</v>
      </c>
      <c r="F31" s="3" t="s">
        <v>61</v>
      </c>
      <c r="G31" s="3" t="s">
        <v>56</v>
      </c>
      <c r="H31" s="3" t="s">
        <v>1571</v>
      </c>
      <c r="I31" s="4">
        <v>46198.626469907409</v>
      </c>
      <c r="J31" s="3"/>
      <c r="K31" s="3"/>
      <c r="L31" s="2"/>
      <c r="M31" s="2"/>
      <c r="N31" s="2"/>
      <c r="O31" s="3">
        <v>5156000</v>
      </c>
      <c r="P31" s="2"/>
      <c r="Q31" s="3">
        <v>60</v>
      </c>
      <c r="R31" s="2"/>
      <c r="S31" s="3"/>
      <c r="T31" s="3"/>
      <c r="U31" s="3"/>
    </row>
    <row r="32" spans="1:21" ht="15.75" thickBot="1" x14ac:dyDescent="0.3">
      <c r="A32" s="1">
        <v>22</v>
      </c>
      <c r="B32" t="s">
        <v>1797</v>
      </c>
      <c r="C32" s="6">
        <v>211</v>
      </c>
      <c r="D32" s="3">
        <v>2025</v>
      </c>
      <c r="E32" s="3" t="s">
        <v>1766</v>
      </c>
      <c r="F32" s="3" t="s">
        <v>61</v>
      </c>
      <c r="G32" s="3" t="s">
        <v>1770</v>
      </c>
      <c r="H32" s="3" t="s">
        <v>1571</v>
      </c>
      <c r="I32" s="4">
        <v>46174.66810185185</v>
      </c>
      <c r="J32" s="3"/>
      <c r="K32" s="3"/>
      <c r="L32" s="2"/>
      <c r="M32" s="2"/>
      <c r="N32" s="2"/>
      <c r="O32" s="3">
        <v>29080000</v>
      </c>
      <c r="P32" s="2"/>
      <c r="Q32" s="3">
        <v>152</v>
      </c>
      <c r="R32" s="2"/>
      <c r="S32" s="3"/>
      <c r="T32" s="3"/>
      <c r="U32" s="3"/>
    </row>
    <row r="33" spans="1:21" ht="15.75" thickBot="1" x14ac:dyDescent="0.3">
      <c r="A33" s="1">
        <v>23</v>
      </c>
      <c r="B33" t="s">
        <v>1798</v>
      </c>
      <c r="C33" s="6">
        <v>211</v>
      </c>
      <c r="D33" s="3">
        <v>2025</v>
      </c>
      <c r="E33" s="3" t="s">
        <v>1767</v>
      </c>
      <c r="F33" s="3" t="s">
        <v>61</v>
      </c>
      <c r="G33" s="3" t="s">
        <v>1774</v>
      </c>
      <c r="H33" s="3" t="s">
        <v>1571</v>
      </c>
      <c r="I33" s="4">
        <v>46178.487199074072</v>
      </c>
      <c r="J33" s="3"/>
      <c r="K33" s="3"/>
      <c r="L33" s="2"/>
      <c r="M33" s="2"/>
      <c r="N33" s="2"/>
      <c r="O33" s="3">
        <v>15110000</v>
      </c>
      <c r="P33" s="2"/>
      <c r="Q33" s="3">
        <v>152</v>
      </c>
      <c r="R33" s="2"/>
      <c r="S33" s="3"/>
      <c r="T33" s="3"/>
      <c r="U33" s="3"/>
    </row>
    <row r="34" spans="1:21" ht="15.75" thickBot="1" x14ac:dyDescent="0.3">
      <c r="A34" s="1">
        <v>24</v>
      </c>
      <c r="B34" t="s">
        <v>1799</v>
      </c>
      <c r="C34" s="6">
        <v>211</v>
      </c>
      <c r="D34" s="3">
        <v>2025</v>
      </c>
      <c r="E34" s="3" t="s">
        <v>1768</v>
      </c>
      <c r="F34" s="3" t="s">
        <v>61</v>
      </c>
      <c r="G34" s="3" t="s">
        <v>1774</v>
      </c>
      <c r="H34" s="3" t="s">
        <v>1571</v>
      </c>
      <c r="I34" s="4">
        <v>46192.467256944445</v>
      </c>
      <c r="J34" s="3"/>
      <c r="K34" s="3"/>
      <c r="L34" s="2"/>
      <c r="M34" s="2"/>
      <c r="N34" s="2"/>
      <c r="O34" s="3">
        <v>16025000</v>
      </c>
      <c r="P34" s="2"/>
      <c r="Q34" s="3">
        <v>152</v>
      </c>
      <c r="R34" s="2"/>
      <c r="S34" s="3"/>
      <c r="T34" s="3"/>
      <c r="U34" s="3"/>
    </row>
    <row r="35" spans="1:21" ht="15.75" thickBot="1" x14ac:dyDescent="0.3">
      <c r="A35" s="1">
        <v>25</v>
      </c>
      <c r="B35" t="s">
        <v>1800</v>
      </c>
      <c r="C35" s="6">
        <v>211</v>
      </c>
      <c r="D35" s="3">
        <v>2025</v>
      </c>
      <c r="E35" s="3" t="s">
        <v>1769</v>
      </c>
      <c r="F35" s="3" t="s">
        <v>61</v>
      </c>
      <c r="G35" s="3" t="s">
        <v>1774</v>
      </c>
      <c r="H35" s="3" t="s">
        <v>1571</v>
      </c>
      <c r="I35" s="4">
        <v>46182.415196759262</v>
      </c>
      <c r="J35" s="3"/>
      <c r="K35" s="3"/>
      <c r="L35" s="2"/>
      <c r="M35" s="2"/>
      <c r="N35" s="2"/>
      <c r="O35" s="3">
        <v>15110000</v>
      </c>
      <c r="P35" s="2"/>
      <c r="Q35" s="3">
        <v>152</v>
      </c>
      <c r="R35" s="2"/>
      <c r="S35" s="3"/>
      <c r="T35" s="3"/>
      <c r="U35" s="3"/>
    </row>
    <row r="350978" spans="1:4" x14ac:dyDescent="0.25">
      <c r="A350978" t="s">
        <v>29</v>
      </c>
      <c r="B350978" t="s">
        <v>30</v>
      </c>
      <c r="C350978" t="s">
        <v>1565</v>
      </c>
      <c r="D350978" t="s">
        <v>1566</v>
      </c>
    </row>
    <row r="350979" spans="1:4" x14ac:dyDescent="0.25">
      <c r="A350979" t="s">
        <v>33</v>
      </c>
      <c r="B350979" t="s">
        <v>34</v>
      </c>
      <c r="C350979" t="s">
        <v>1567</v>
      </c>
      <c r="D350979" t="s">
        <v>1568</v>
      </c>
    </row>
    <row r="350980" spans="1:4" x14ac:dyDescent="0.25">
      <c r="A350980" t="s">
        <v>37</v>
      </c>
      <c r="B350980" t="s">
        <v>38</v>
      </c>
      <c r="C350980" t="s">
        <v>1569</v>
      </c>
      <c r="D350980" t="s">
        <v>1570</v>
      </c>
    </row>
    <row r="350981" spans="1:4" x14ac:dyDescent="0.25">
      <c r="A350981" t="s">
        <v>39</v>
      </c>
      <c r="B350981" t="s">
        <v>40</v>
      </c>
      <c r="C350981" t="s">
        <v>1571</v>
      </c>
      <c r="D350981" t="s">
        <v>1572</v>
      </c>
    </row>
    <row r="350982" spans="1:4" x14ac:dyDescent="0.25">
      <c r="A350982" t="s">
        <v>41</v>
      </c>
      <c r="B350982" t="s">
        <v>42</v>
      </c>
      <c r="C350982" t="s">
        <v>1573</v>
      </c>
      <c r="D350982" t="s">
        <v>1574</v>
      </c>
    </row>
    <row r="350983" spans="1:4" x14ac:dyDescent="0.25">
      <c r="A350983" t="s">
        <v>43</v>
      </c>
      <c r="B350983" t="s">
        <v>44</v>
      </c>
      <c r="C350983" t="s">
        <v>1575</v>
      </c>
      <c r="D350983" t="s">
        <v>1576</v>
      </c>
    </row>
    <row r="350984" spans="1:4" x14ac:dyDescent="0.25">
      <c r="A350984" t="s">
        <v>45</v>
      </c>
      <c r="B350984" t="s">
        <v>46</v>
      </c>
      <c r="C350984" t="s">
        <v>1577</v>
      </c>
      <c r="D350984" t="s">
        <v>1578</v>
      </c>
    </row>
    <row r="350985" spans="1:4" x14ac:dyDescent="0.25">
      <c r="A350985" t="s">
        <v>47</v>
      </c>
      <c r="B350985" t="s">
        <v>48</v>
      </c>
      <c r="C350985" t="s">
        <v>1579</v>
      </c>
      <c r="D350985" t="s">
        <v>1580</v>
      </c>
    </row>
    <row r="350986" spans="1:4" x14ac:dyDescent="0.25">
      <c r="A350986" t="s">
        <v>49</v>
      </c>
      <c r="B350986" t="s">
        <v>50</v>
      </c>
      <c r="C350986" t="s">
        <v>1581</v>
      </c>
      <c r="D350986" t="s">
        <v>1582</v>
      </c>
    </row>
    <row r="350987" spans="1:4" x14ac:dyDescent="0.25">
      <c r="A350987" t="s">
        <v>51</v>
      </c>
      <c r="B350987" t="s">
        <v>52</v>
      </c>
      <c r="D350987" t="s">
        <v>1583</v>
      </c>
    </row>
    <row r="350988" spans="1:4" x14ac:dyDescent="0.25">
      <c r="A350988" t="s">
        <v>53</v>
      </c>
      <c r="B350988" t="s">
        <v>54</v>
      </c>
      <c r="D350988" t="s">
        <v>1584</v>
      </c>
    </row>
    <row r="350989" spans="1:4" x14ac:dyDescent="0.25">
      <c r="A350989" t="s">
        <v>55</v>
      </c>
      <c r="B350989" t="s">
        <v>56</v>
      </c>
      <c r="D350989" t="s">
        <v>1585</v>
      </c>
    </row>
    <row r="350990" spans="1:4" x14ac:dyDescent="0.25">
      <c r="A350990" t="s">
        <v>57</v>
      </c>
      <c r="B350990" t="s">
        <v>58</v>
      </c>
      <c r="D350990" t="s">
        <v>1586</v>
      </c>
    </row>
    <row r="350991" spans="1:4" x14ac:dyDescent="0.25">
      <c r="A350991" t="s">
        <v>59</v>
      </c>
      <c r="B350991" t="s">
        <v>60</v>
      </c>
      <c r="D350991" t="s">
        <v>1587</v>
      </c>
    </row>
    <row r="350992" spans="1:4" x14ac:dyDescent="0.25">
      <c r="A350992" t="s">
        <v>61</v>
      </c>
      <c r="B350992" t="s">
        <v>62</v>
      </c>
      <c r="D350992" t="s">
        <v>1588</v>
      </c>
    </row>
    <row r="350993" spans="2:4" x14ac:dyDescent="0.25">
      <c r="B350993" t="s">
        <v>63</v>
      </c>
      <c r="D350993" t="s">
        <v>1589</v>
      </c>
    </row>
    <row r="350994" spans="2:4" x14ac:dyDescent="0.25">
      <c r="B350994" t="s">
        <v>64</v>
      </c>
      <c r="D350994" t="s">
        <v>1590</v>
      </c>
    </row>
    <row r="350995" spans="2:4" x14ac:dyDescent="0.25">
      <c r="B350995" t="s">
        <v>65</v>
      </c>
      <c r="D350995" t="s">
        <v>1591</v>
      </c>
    </row>
    <row r="350996" spans="2:4" x14ac:dyDescent="0.25">
      <c r="B350996" t="s">
        <v>66</v>
      </c>
      <c r="D350996" t="s">
        <v>1592</v>
      </c>
    </row>
    <row r="350997" spans="2:4" x14ac:dyDescent="0.25">
      <c r="B350997" t="s">
        <v>67</v>
      </c>
      <c r="D350997" t="s">
        <v>1593</v>
      </c>
    </row>
    <row r="350998" spans="2:4" x14ac:dyDescent="0.25">
      <c r="B350998" t="s">
        <v>68</v>
      </c>
      <c r="D350998" t="s">
        <v>1594</v>
      </c>
    </row>
    <row r="350999" spans="2:4" x14ac:dyDescent="0.25">
      <c r="B350999" t="s">
        <v>69</v>
      </c>
      <c r="D350999" t="s">
        <v>1595</v>
      </c>
    </row>
    <row r="351000" spans="2:4" x14ac:dyDescent="0.25">
      <c r="B351000" t="s">
        <v>70</v>
      </c>
      <c r="D351000" t="s">
        <v>1596</v>
      </c>
    </row>
    <row r="351001" spans="2:4" x14ac:dyDescent="0.25">
      <c r="B351001" t="s">
        <v>71</v>
      </c>
      <c r="D351001" t="s">
        <v>1597</v>
      </c>
    </row>
    <row r="351002" spans="2:4" x14ac:dyDescent="0.25">
      <c r="B351002" t="s">
        <v>72</v>
      </c>
      <c r="D351002" t="s">
        <v>1598</v>
      </c>
    </row>
    <row r="351003" spans="2:4" x14ac:dyDescent="0.25">
      <c r="B351003" t="s">
        <v>73</v>
      </c>
      <c r="D351003" t="s">
        <v>1599</v>
      </c>
    </row>
    <row r="351004" spans="2:4" x14ac:dyDescent="0.25">
      <c r="B351004" t="s">
        <v>74</v>
      </c>
      <c r="D351004" t="s">
        <v>1600</v>
      </c>
    </row>
    <row r="351005" spans="2:4" x14ac:dyDescent="0.25">
      <c r="B351005" t="s">
        <v>75</v>
      </c>
      <c r="D351005" t="s">
        <v>1601</v>
      </c>
    </row>
    <row r="351006" spans="2:4" x14ac:dyDescent="0.25">
      <c r="B351006" t="s">
        <v>76</v>
      </c>
      <c r="D351006" t="s">
        <v>1602</v>
      </c>
    </row>
    <row r="351007" spans="2:4" x14ac:dyDescent="0.25">
      <c r="B351007" t="s">
        <v>77</v>
      </c>
      <c r="D351007" t="s">
        <v>1603</v>
      </c>
    </row>
    <row r="351008" spans="2:4" x14ac:dyDescent="0.25">
      <c r="B351008" t="s">
        <v>78</v>
      </c>
    </row>
    <row r="351009" spans="2:2" x14ac:dyDescent="0.25">
      <c r="B351009" t="s">
        <v>79</v>
      </c>
    </row>
    <row r="351010" spans="2:2" x14ac:dyDescent="0.25">
      <c r="B351010" t="s">
        <v>80</v>
      </c>
    </row>
    <row r="351011" spans="2:2" x14ac:dyDescent="0.25">
      <c r="B351011" t="s">
        <v>81</v>
      </c>
    </row>
    <row r="351012" spans="2:2" x14ac:dyDescent="0.25">
      <c r="B351012" t="s">
        <v>82</v>
      </c>
    </row>
    <row r="351013" spans="2:2" x14ac:dyDescent="0.25">
      <c r="B351013" t="s">
        <v>83</v>
      </c>
    </row>
    <row r="351014" spans="2:2" x14ac:dyDescent="0.25">
      <c r="B351014" t="s">
        <v>84</v>
      </c>
    </row>
    <row r="351015" spans="2:2" x14ac:dyDescent="0.25">
      <c r="B351015" t="s">
        <v>85</v>
      </c>
    </row>
    <row r="351016" spans="2:2" x14ac:dyDescent="0.25">
      <c r="B351016" t="s">
        <v>86</v>
      </c>
    </row>
    <row r="351017" spans="2:2" x14ac:dyDescent="0.25">
      <c r="B351017" t="s">
        <v>87</v>
      </c>
    </row>
    <row r="351018" spans="2:2" x14ac:dyDescent="0.25">
      <c r="B351018" t="s">
        <v>88</v>
      </c>
    </row>
    <row r="351019" spans="2:2" x14ac:dyDescent="0.25">
      <c r="B351019" t="s">
        <v>89</v>
      </c>
    </row>
    <row r="351020" spans="2:2" x14ac:dyDescent="0.25">
      <c r="B351020" t="s">
        <v>90</v>
      </c>
    </row>
    <row r="351021" spans="2:2" x14ac:dyDescent="0.25">
      <c r="B351021" t="s">
        <v>91</v>
      </c>
    </row>
    <row r="351022" spans="2:2" x14ac:dyDescent="0.25">
      <c r="B351022" t="s">
        <v>92</v>
      </c>
    </row>
    <row r="351023" spans="2:2" x14ac:dyDescent="0.25">
      <c r="B351023" t="s">
        <v>93</v>
      </c>
    </row>
    <row r="351024" spans="2:2" x14ac:dyDescent="0.25">
      <c r="B351024" t="s">
        <v>94</v>
      </c>
    </row>
    <row r="351025" spans="2:2" x14ac:dyDescent="0.25">
      <c r="B351025" t="s">
        <v>95</v>
      </c>
    </row>
    <row r="351026" spans="2:2" x14ac:dyDescent="0.25">
      <c r="B351026" t="s">
        <v>96</v>
      </c>
    </row>
    <row r="351027" spans="2:2" x14ac:dyDescent="0.25">
      <c r="B351027" t="s">
        <v>97</v>
      </c>
    </row>
    <row r="351028" spans="2:2" x14ac:dyDescent="0.25">
      <c r="B351028" t="s">
        <v>98</v>
      </c>
    </row>
    <row r="351029" spans="2:2" x14ac:dyDescent="0.25">
      <c r="B351029" t="s">
        <v>99</v>
      </c>
    </row>
    <row r="351030" spans="2:2" x14ac:dyDescent="0.25">
      <c r="B351030" t="s">
        <v>100</v>
      </c>
    </row>
    <row r="351031" spans="2:2" x14ac:dyDescent="0.25">
      <c r="B351031" t="s">
        <v>101</v>
      </c>
    </row>
    <row r="351032" spans="2:2" x14ac:dyDescent="0.25">
      <c r="B351032" t="s">
        <v>102</v>
      </c>
    </row>
    <row r="351033" spans="2:2" x14ac:dyDescent="0.25">
      <c r="B351033" t="s">
        <v>103</v>
      </c>
    </row>
    <row r="351034" spans="2:2" x14ac:dyDescent="0.25">
      <c r="B351034" t="s">
        <v>104</v>
      </c>
    </row>
    <row r="351035" spans="2:2" x14ac:dyDescent="0.25">
      <c r="B351035" t="s">
        <v>105</v>
      </c>
    </row>
    <row r="351036" spans="2:2" x14ac:dyDescent="0.25">
      <c r="B351036" t="s">
        <v>106</v>
      </c>
    </row>
    <row r="351037" spans="2:2" x14ac:dyDescent="0.25">
      <c r="B351037" t="s">
        <v>107</v>
      </c>
    </row>
    <row r="351038" spans="2:2" x14ac:dyDescent="0.25">
      <c r="B351038" t="s">
        <v>108</v>
      </c>
    </row>
    <row r="351039" spans="2:2" x14ac:dyDescent="0.25">
      <c r="B351039" t="s">
        <v>109</v>
      </c>
    </row>
    <row r="351040" spans="2:2" x14ac:dyDescent="0.25">
      <c r="B351040" t="s">
        <v>110</v>
      </c>
    </row>
    <row r="351041" spans="2:2" x14ac:dyDescent="0.25">
      <c r="B351041" t="s">
        <v>111</v>
      </c>
    </row>
    <row r="351042" spans="2:2" x14ac:dyDescent="0.25">
      <c r="B351042" t="s">
        <v>112</v>
      </c>
    </row>
    <row r="351043" spans="2:2" x14ac:dyDescent="0.25">
      <c r="B351043" t="s">
        <v>113</v>
      </c>
    </row>
    <row r="351044" spans="2:2" x14ac:dyDescent="0.25">
      <c r="B351044" t="s">
        <v>114</v>
      </c>
    </row>
    <row r="351045" spans="2:2" x14ac:dyDescent="0.25">
      <c r="B351045" t="s">
        <v>115</v>
      </c>
    </row>
    <row r="351046" spans="2:2" x14ac:dyDescent="0.25">
      <c r="B351046" t="s">
        <v>116</v>
      </c>
    </row>
    <row r="351047" spans="2:2" x14ac:dyDescent="0.25">
      <c r="B351047" t="s">
        <v>117</v>
      </c>
    </row>
    <row r="351048" spans="2:2" x14ac:dyDescent="0.25">
      <c r="B351048" t="s">
        <v>118</v>
      </c>
    </row>
    <row r="351049" spans="2:2" x14ac:dyDescent="0.25">
      <c r="B351049" t="s">
        <v>119</v>
      </c>
    </row>
  </sheetData>
  <mergeCells count="1">
    <mergeCell ref="B8:U8"/>
  </mergeCells>
  <phoneticPr fontId="4" type="noConversion"/>
  <dataValidations count="13">
    <dataValidation type="textLength" allowBlank="1" showInputMessage="1" showErrorMessage="1" errorTitle="Entrada no válida" error="Escriba un texto  Maximo 4 Caracteres" promptTitle="Cualquier contenido Maximo 4 Caracteres" sqref="C11:C35" xr:uid="{00000000-0002-0000-04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35" xr:uid="{00000000-0002-0000-04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35" xr:uid="{00000000-0002-0000-04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35" xr:uid="{00000000-0002-0000-0400-000003000000}">
      <formula1>$A$350977:$A$350992</formula1>
    </dataValidation>
    <dataValidation type="list" allowBlank="1" showInputMessage="1" showErrorMessage="1" errorTitle="Entrada no válida" error="Por favor seleccione un elemento de la lista" promptTitle="Seleccione un elemento de la lista" sqref="G11:G35" xr:uid="{00000000-0002-0000-0400-000004000000}">
      <formula1>$B$350977:$B$351049</formula1>
    </dataValidation>
    <dataValidation type="list" allowBlank="1" showInputMessage="1" showErrorMessage="1" errorTitle="Entrada no válida" error="Por favor seleccione un elemento de la lista" promptTitle="Seleccione un elemento de la lista" sqref="H11:H35" xr:uid="{00000000-0002-0000-0400-000005000000}">
      <formula1>$C$350977:$C$350986</formula1>
    </dataValidation>
    <dataValidation type="date" allowBlank="1" showInputMessage="1" errorTitle="Entrada no válida" error="Por favor escriba una fecha válida (AAAA/MM/DD)" promptTitle="Ingrese una fecha (AAAA/MM/DD)" sqref="I11:I35" xr:uid="{00000000-0002-0000-0400-000006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35" xr:uid="{00000000-0002-0000-0400-000007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35" xr:uid="{00000000-0002-0000-0400-000008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O11:O35 S11:S35" xr:uid="{00000000-0002-0000-0400-000009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Q11:Q35" xr:uid="{00000000-0002-0000-0400-00000A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T11:T35" xr:uid="{00000000-0002-0000-0400-00000C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U11:U35" xr:uid="{00000000-0002-0000-0400-00000D000000}">
      <formula1>$D$350977:$D$351007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1" customWidth="1"/>
    <col min="9" max="10" width="25" customWidth="1"/>
    <col min="11" max="11" width="21" customWidth="1"/>
    <col min="12" max="12" width="48" customWidth="1"/>
    <col min="13" max="13" width="24" customWidth="1"/>
    <col min="14" max="14" width="19" customWidth="1"/>
    <col min="15" max="15" width="23" customWidth="1"/>
    <col min="17" max="256" width="8" hidden="1"/>
  </cols>
  <sheetData>
    <row r="1" spans="1:15" x14ac:dyDescent="0.25">
      <c r="B1" s="1" t="s">
        <v>0</v>
      </c>
      <c r="C1" s="1">
        <v>50</v>
      </c>
      <c r="D1" s="1" t="s">
        <v>1</v>
      </c>
    </row>
    <row r="2" spans="1:15" x14ac:dyDescent="0.25">
      <c r="B2" s="1" t="s">
        <v>2</v>
      </c>
      <c r="C2" s="1">
        <v>14203</v>
      </c>
      <c r="D2" s="1" t="s">
        <v>1604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211</v>
      </c>
    </row>
    <row r="5" spans="1:15" x14ac:dyDescent="0.25">
      <c r="B5" s="1" t="s">
        <v>6</v>
      </c>
      <c r="C5" s="5">
        <v>46203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7" t="s">
        <v>1605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38</v>
      </c>
      <c r="M9" s="1">
        <v>39</v>
      </c>
      <c r="N9" s="1">
        <v>40</v>
      </c>
      <c r="O9" s="1">
        <v>44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1606</v>
      </c>
      <c r="I10" s="1" t="s">
        <v>1607</v>
      </c>
      <c r="J10" s="1" t="s">
        <v>1608</v>
      </c>
      <c r="K10" s="1" t="s">
        <v>1609</v>
      </c>
      <c r="L10" s="1" t="s">
        <v>1610</v>
      </c>
      <c r="M10" s="1" t="s">
        <v>1611</v>
      </c>
      <c r="N10" s="1" t="s">
        <v>26</v>
      </c>
      <c r="O10" s="1" t="s">
        <v>1564</v>
      </c>
    </row>
    <row r="11" spans="1:15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/>
      <c r="L11" s="3"/>
      <c r="M11" s="3"/>
      <c r="N11" s="3" t="s">
        <v>28</v>
      </c>
      <c r="O11" s="3" t="s">
        <v>28</v>
      </c>
    </row>
    <row r="351003" spans="1:4" x14ac:dyDescent="0.25">
      <c r="A351003" t="s">
        <v>29</v>
      </c>
      <c r="B351003" t="s">
        <v>30</v>
      </c>
      <c r="C351003" t="s">
        <v>1612</v>
      </c>
      <c r="D351003" t="s">
        <v>1566</v>
      </c>
    </row>
    <row r="351004" spans="1:4" x14ac:dyDescent="0.25">
      <c r="A351004" t="s">
        <v>33</v>
      </c>
      <c r="B351004" t="s">
        <v>34</v>
      </c>
      <c r="C351004" t="s">
        <v>1613</v>
      </c>
      <c r="D351004" t="s">
        <v>1568</v>
      </c>
    </row>
    <row r="351005" spans="1:4" x14ac:dyDescent="0.25">
      <c r="A351005" t="s">
        <v>37</v>
      </c>
      <c r="B351005" t="s">
        <v>38</v>
      </c>
      <c r="C351005" t="s">
        <v>1614</v>
      </c>
      <c r="D351005" t="s">
        <v>1570</v>
      </c>
    </row>
    <row r="351006" spans="1:4" x14ac:dyDescent="0.25">
      <c r="A351006" t="s">
        <v>39</v>
      </c>
      <c r="B351006" t="s">
        <v>40</v>
      </c>
      <c r="C351006" t="s">
        <v>1615</v>
      </c>
      <c r="D351006" t="s">
        <v>1572</v>
      </c>
    </row>
    <row r="351007" spans="1:4" x14ac:dyDescent="0.25">
      <c r="A351007" t="s">
        <v>41</v>
      </c>
      <c r="B351007" t="s">
        <v>42</v>
      </c>
      <c r="C351007" t="s">
        <v>1616</v>
      </c>
      <c r="D351007" t="s">
        <v>1574</v>
      </c>
    </row>
    <row r="351008" spans="1:4" x14ac:dyDescent="0.25">
      <c r="A351008" t="s">
        <v>43</v>
      </c>
      <c r="B351008" t="s">
        <v>44</v>
      </c>
      <c r="C351008" t="s">
        <v>1617</v>
      </c>
      <c r="D351008" t="s">
        <v>1576</v>
      </c>
    </row>
    <row r="351009" spans="1:4" x14ac:dyDescent="0.25">
      <c r="A351009" t="s">
        <v>45</v>
      </c>
      <c r="B351009" t="s">
        <v>46</v>
      </c>
      <c r="C351009" t="s">
        <v>1618</v>
      </c>
      <c r="D351009" t="s">
        <v>1578</v>
      </c>
    </row>
    <row r="351010" spans="1:4" x14ac:dyDescent="0.25">
      <c r="A351010" t="s">
        <v>47</v>
      </c>
      <c r="B351010" t="s">
        <v>48</v>
      </c>
      <c r="C351010" t="s">
        <v>1619</v>
      </c>
      <c r="D351010" t="s">
        <v>1580</v>
      </c>
    </row>
    <row r="351011" spans="1:4" x14ac:dyDescent="0.25">
      <c r="A351011" t="s">
        <v>49</v>
      </c>
      <c r="B351011" t="s">
        <v>50</v>
      </c>
      <c r="C351011" t="s">
        <v>1620</v>
      </c>
      <c r="D351011" t="s">
        <v>1582</v>
      </c>
    </row>
    <row r="351012" spans="1:4" x14ac:dyDescent="0.25">
      <c r="A351012" t="s">
        <v>51</v>
      </c>
      <c r="B351012" t="s">
        <v>52</v>
      </c>
      <c r="C351012" t="s">
        <v>1621</v>
      </c>
      <c r="D351012" t="s">
        <v>1583</v>
      </c>
    </row>
    <row r="351013" spans="1:4" x14ac:dyDescent="0.25">
      <c r="A351013" t="s">
        <v>53</v>
      </c>
      <c r="B351013" t="s">
        <v>54</v>
      </c>
      <c r="C351013" t="s">
        <v>1622</v>
      </c>
      <c r="D351013" t="s">
        <v>1584</v>
      </c>
    </row>
    <row r="351014" spans="1:4" x14ac:dyDescent="0.25">
      <c r="A351014" t="s">
        <v>55</v>
      </c>
      <c r="B351014" t="s">
        <v>56</v>
      </c>
      <c r="C351014" t="s">
        <v>1623</v>
      </c>
      <c r="D351014" t="s">
        <v>1585</v>
      </c>
    </row>
    <row r="351015" spans="1:4" x14ac:dyDescent="0.25">
      <c r="A351015" t="s">
        <v>57</v>
      </c>
      <c r="B351015" t="s">
        <v>58</v>
      </c>
      <c r="C351015" t="s">
        <v>1624</v>
      </c>
      <c r="D351015" t="s">
        <v>1586</v>
      </c>
    </row>
    <row r="351016" spans="1:4" x14ac:dyDescent="0.25">
      <c r="A351016" t="s">
        <v>59</v>
      </c>
      <c r="B351016" t="s">
        <v>60</v>
      </c>
      <c r="C351016" t="s">
        <v>1625</v>
      </c>
      <c r="D351016" t="s">
        <v>1587</v>
      </c>
    </row>
    <row r="351017" spans="1:4" x14ac:dyDescent="0.25">
      <c r="A351017" t="s">
        <v>61</v>
      </c>
      <c r="B351017" t="s">
        <v>62</v>
      </c>
      <c r="D351017" t="s">
        <v>1588</v>
      </c>
    </row>
    <row r="351018" spans="1:4" x14ac:dyDescent="0.25">
      <c r="B351018" t="s">
        <v>63</v>
      </c>
      <c r="D351018" t="s">
        <v>1589</v>
      </c>
    </row>
    <row r="351019" spans="1:4" x14ac:dyDescent="0.25">
      <c r="B351019" t="s">
        <v>64</v>
      </c>
      <c r="D351019" t="s">
        <v>1590</v>
      </c>
    </row>
    <row r="351020" spans="1:4" x14ac:dyDescent="0.25">
      <c r="B351020" t="s">
        <v>65</v>
      </c>
      <c r="D351020" t="s">
        <v>1591</v>
      </c>
    </row>
    <row r="351021" spans="1:4" x14ac:dyDescent="0.25">
      <c r="B351021" t="s">
        <v>66</v>
      </c>
      <c r="D351021" t="s">
        <v>1592</v>
      </c>
    </row>
    <row r="351022" spans="1:4" x14ac:dyDescent="0.25">
      <c r="B351022" t="s">
        <v>67</v>
      </c>
      <c r="D351022" t="s">
        <v>1593</v>
      </c>
    </row>
    <row r="351023" spans="1:4" x14ac:dyDescent="0.25">
      <c r="B351023" t="s">
        <v>68</v>
      </c>
      <c r="D351023" t="s">
        <v>1594</v>
      </c>
    </row>
    <row r="351024" spans="1:4" x14ac:dyDescent="0.25">
      <c r="B351024" t="s">
        <v>69</v>
      </c>
      <c r="D351024" t="s">
        <v>1595</v>
      </c>
    </row>
    <row r="351025" spans="2:4" x14ac:dyDescent="0.25">
      <c r="B351025" t="s">
        <v>70</v>
      </c>
      <c r="D351025" t="s">
        <v>1596</v>
      </c>
    </row>
    <row r="351026" spans="2:4" x14ac:dyDescent="0.25">
      <c r="B351026" t="s">
        <v>71</v>
      </c>
      <c r="D351026" t="s">
        <v>1597</v>
      </c>
    </row>
    <row r="351027" spans="2:4" x14ac:dyDescent="0.25">
      <c r="B351027" t="s">
        <v>72</v>
      </c>
      <c r="D351027" t="s">
        <v>1598</v>
      </c>
    </row>
    <row r="351028" spans="2:4" x14ac:dyDescent="0.25">
      <c r="B351028" t="s">
        <v>73</v>
      </c>
      <c r="D351028" t="s">
        <v>1599</v>
      </c>
    </row>
    <row r="351029" spans="2:4" x14ac:dyDescent="0.25">
      <c r="B351029" t="s">
        <v>74</v>
      </c>
      <c r="D351029" t="s">
        <v>1600</v>
      </c>
    </row>
    <row r="351030" spans="2:4" x14ac:dyDescent="0.25">
      <c r="B351030" t="s">
        <v>75</v>
      </c>
      <c r="D351030" t="s">
        <v>1601</v>
      </c>
    </row>
    <row r="351031" spans="2:4" x14ac:dyDescent="0.25">
      <c r="B351031" t="s">
        <v>76</v>
      </c>
      <c r="D351031" t="s">
        <v>1602</v>
      </c>
    </row>
    <row r="351032" spans="2:4" x14ac:dyDescent="0.25">
      <c r="B351032" t="s">
        <v>77</v>
      </c>
      <c r="D351032" t="s">
        <v>1603</v>
      </c>
    </row>
    <row r="351033" spans="2:4" x14ac:dyDescent="0.25">
      <c r="B351033" t="s">
        <v>78</v>
      </c>
    </row>
    <row r="351034" spans="2:4" x14ac:dyDescent="0.25">
      <c r="B351034" t="s">
        <v>79</v>
      </c>
    </row>
    <row r="351035" spans="2:4" x14ac:dyDescent="0.25">
      <c r="B351035" t="s">
        <v>80</v>
      </c>
    </row>
    <row r="351036" spans="2:4" x14ac:dyDescent="0.25">
      <c r="B351036" t="s">
        <v>81</v>
      </c>
    </row>
    <row r="351037" spans="2:4" x14ac:dyDescent="0.25">
      <c r="B351037" t="s">
        <v>82</v>
      </c>
    </row>
    <row r="351038" spans="2:4" x14ac:dyDescent="0.25">
      <c r="B351038" t="s">
        <v>83</v>
      </c>
    </row>
    <row r="351039" spans="2:4" x14ac:dyDescent="0.25">
      <c r="B351039" t="s">
        <v>84</v>
      </c>
    </row>
    <row r="351040" spans="2:4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O8"/>
  </mergeCells>
  <dataValidations count="12">
    <dataValidation type="textLength" allowBlank="1" showInputMessage="1" showErrorMessage="1" errorTitle="Entrada no válida" error="Escriba un texto  Maximo 4 Caracteres" promptTitle="Cualquier contenido Maximo 4 Caracteres" sqref="C11" xr:uid="{00000000-0002-0000-05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5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5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5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5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500-000005000000}">
      <formula1>$C$351002:$C$351016</formula1>
    </dataValidation>
    <dataValidation type="date" allowBlank="1" showInputMessage="1" errorTitle="Entrada no válida" error="Por favor escriba una fecha válida (AAAA/MM/DD)" promptTitle="Ingrese una fecha (AAAA/MM/DD)" sqref="I11" xr:uid="{00000000-0002-0000-0500-000006000000}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" xr:uid="{00000000-0002-0000-0500-000007000000}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" xr:uid="{00000000-0002-0000-0500-000008000000}">
      <formula1>-9999999999</formula1>
      <formula2>9999999999</formula2>
    </dataValidation>
    <dataValidation type="decimal" allowBlank="1" showInputMessage="1" showErrorMessage="1" errorTitle="Entrada no válida" error="Por favor escriba un número" promptTitle="Escriba un número en esta casilla" sqref="L11:M11" xr:uid="{00000000-0002-0000-05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N11" xr:uid="{00000000-0002-0000-0500-00000B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500-00000C000000}">
      <formula1>$D$351002:$D$351032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45" customWidth="1"/>
    <col min="22" max="22" width="38" customWidth="1"/>
    <col min="23" max="23" width="18" customWidth="1"/>
    <col min="24" max="24" width="28" customWidth="1"/>
    <col min="25" max="25" width="41" customWidth="1"/>
    <col min="26" max="26" width="19" customWidth="1"/>
    <col min="27" max="27" width="23" customWidth="1"/>
    <col min="29" max="256" width="8" hidden="1"/>
  </cols>
  <sheetData>
    <row r="1" spans="1:27" x14ac:dyDescent="0.25">
      <c r="B1" s="1" t="s">
        <v>0</v>
      </c>
      <c r="C1" s="1">
        <v>50</v>
      </c>
      <c r="D1" s="1" t="s">
        <v>1</v>
      </c>
    </row>
    <row r="2" spans="1:27" x14ac:dyDescent="0.25">
      <c r="B2" s="1" t="s">
        <v>2</v>
      </c>
      <c r="C2" s="1">
        <v>14204</v>
      </c>
      <c r="D2" s="1" t="s">
        <v>1626</v>
      </c>
    </row>
    <row r="3" spans="1:27" x14ac:dyDescent="0.25">
      <c r="B3" s="1" t="s">
        <v>4</v>
      </c>
      <c r="C3" s="1">
        <v>1</v>
      </c>
    </row>
    <row r="4" spans="1:27" x14ac:dyDescent="0.25">
      <c r="B4" s="1" t="s">
        <v>5</v>
      </c>
      <c r="C4" s="1">
        <v>211</v>
      </c>
    </row>
    <row r="5" spans="1:27" x14ac:dyDescent="0.25">
      <c r="B5" s="1" t="s">
        <v>6</v>
      </c>
      <c r="C5" s="5">
        <v>46203</v>
      </c>
    </row>
    <row r="6" spans="1:27" x14ac:dyDescent="0.25">
      <c r="B6" s="1" t="s">
        <v>7</v>
      </c>
      <c r="C6" s="1">
        <v>1</v>
      </c>
      <c r="D6" s="1" t="s">
        <v>8</v>
      </c>
    </row>
    <row r="8" spans="1:27" x14ac:dyDescent="0.25">
      <c r="A8" s="1" t="s">
        <v>9</v>
      </c>
      <c r="B8" s="7" t="s">
        <v>1627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74</v>
      </c>
      <c r="V9" s="1">
        <v>75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</row>
    <row r="10" spans="1:27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1628</v>
      </c>
      <c r="I10" s="1" t="s">
        <v>1629</v>
      </c>
      <c r="J10" s="1" t="s">
        <v>1630</v>
      </c>
      <c r="K10" s="1" t="s">
        <v>1631</v>
      </c>
      <c r="L10" s="1" t="s">
        <v>1632</v>
      </c>
      <c r="M10" s="1" t="s">
        <v>1633</v>
      </c>
      <c r="N10" s="1" t="s">
        <v>1634</v>
      </c>
      <c r="O10" s="1" t="s">
        <v>1635</v>
      </c>
      <c r="P10" s="1" t="s">
        <v>1636</v>
      </c>
      <c r="Q10" s="1" t="s">
        <v>1637</v>
      </c>
      <c r="R10" s="1" t="s">
        <v>1638</v>
      </c>
      <c r="S10" s="1" t="s">
        <v>1639</v>
      </c>
      <c r="T10" s="1" t="s">
        <v>1640</v>
      </c>
      <c r="U10" s="1" t="s">
        <v>1641</v>
      </c>
      <c r="V10" s="1" t="s">
        <v>1642</v>
      </c>
      <c r="W10" s="1" t="s">
        <v>1643</v>
      </c>
      <c r="X10" s="1" t="s">
        <v>1644</v>
      </c>
      <c r="Y10" s="1" t="s">
        <v>1645</v>
      </c>
      <c r="Z10" s="1" t="s">
        <v>26</v>
      </c>
      <c r="AA10" s="1" t="s">
        <v>1564</v>
      </c>
    </row>
    <row r="11" spans="1:27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/>
      <c r="I11" s="3"/>
      <c r="J11" s="3" t="s">
        <v>28</v>
      </c>
      <c r="K11" s="3"/>
      <c r="L11" s="3"/>
      <c r="M11" s="3" t="s">
        <v>28</v>
      </c>
      <c r="N11" s="3"/>
      <c r="O11" s="3" t="s">
        <v>28</v>
      </c>
      <c r="P11" s="3"/>
      <c r="Q11" s="3"/>
      <c r="R11" s="3" t="s">
        <v>28</v>
      </c>
      <c r="S11" s="4" t="s">
        <v>28</v>
      </c>
      <c r="T11" s="3"/>
      <c r="U11" s="3"/>
      <c r="V11" s="3"/>
      <c r="W11" s="3"/>
      <c r="X11" s="3"/>
      <c r="Y11" s="3"/>
      <c r="Z11" s="3" t="s">
        <v>28</v>
      </c>
      <c r="AA11" s="3" t="s">
        <v>28</v>
      </c>
    </row>
    <row r="351003" spans="1:5" x14ac:dyDescent="0.25">
      <c r="A351003" t="s">
        <v>29</v>
      </c>
      <c r="B351003" t="s">
        <v>30</v>
      </c>
      <c r="C351003" t="s">
        <v>1646</v>
      </c>
      <c r="D351003" t="s">
        <v>1647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1648</v>
      </c>
      <c r="D351004" t="s">
        <v>1649</v>
      </c>
      <c r="E351004" t="s">
        <v>1568</v>
      </c>
    </row>
    <row r="351005" spans="1:5" x14ac:dyDescent="0.25">
      <c r="A351005" t="s">
        <v>37</v>
      </c>
      <c r="B351005" t="s">
        <v>38</v>
      </c>
      <c r="C351005" t="s">
        <v>1650</v>
      </c>
      <c r="D351005" t="s">
        <v>1651</v>
      </c>
      <c r="E351005" t="s">
        <v>1570</v>
      </c>
    </row>
    <row r="351006" spans="1:5" x14ac:dyDescent="0.25">
      <c r="A351006" t="s">
        <v>39</v>
      </c>
      <c r="B351006" t="s">
        <v>40</v>
      </c>
      <c r="C351006" t="s">
        <v>1652</v>
      </c>
      <c r="D351006" t="s">
        <v>238</v>
      </c>
      <c r="E351006" t="s">
        <v>1572</v>
      </c>
    </row>
    <row r="351007" spans="1:5" x14ac:dyDescent="0.25">
      <c r="A351007" t="s">
        <v>41</v>
      </c>
      <c r="B351007" t="s">
        <v>42</v>
      </c>
      <c r="C351007" t="s">
        <v>1653</v>
      </c>
      <c r="E351007" t="s">
        <v>1574</v>
      </c>
    </row>
    <row r="351008" spans="1:5" x14ac:dyDescent="0.25">
      <c r="A351008" t="s">
        <v>43</v>
      </c>
      <c r="B351008" t="s">
        <v>44</v>
      </c>
      <c r="C351008" t="s">
        <v>1654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A8"/>
  </mergeCells>
  <dataValidations count="16">
    <dataValidation type="textLength" allowBlank="1" showInputMessage="1" showErrorMessage="1" errorTitle="Entrada no válida" error="Escriba un texto  Maximo 4 Caracteres" promptTitle="Cualquier contenido Maximo 4 Caracteres" sqref="C11" xr:uid="{00000000-0002-0000-06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6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6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6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600-000004000000}">
      <formula1>$B$351002:$B$351074</formula1>
    </dataValidation>
    <dataValidation type="whole" allowBlank="1" showInputMessage="1" showErrorMessage="1" errorTitle="Entrada no válida" error="Por favor escriba un número entero" promptTitle="Escriba un número entero en esta casilla" sqref="H11 W11:Y11 T11 L11" xr:uid="{00000000-0002-0000-06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 K11" xr:uid="{00000000-0002-0000-0600-000006000000}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600-000007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600-00000A000000}">
      <formula1>$D$351002:$D$351006</formula1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600-00000B000000}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O11 R11" xr:uid="{00000000-0002-0000-0600-00000C000000}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11" xr:uid="{00000000-0002-0000-0600-00000D000000}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" xr:uid="{00000000-0002-0000-0600-00001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U11:V11" xr:uid="{00000000-0002-0000-0600-00001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1500 Caracteres" promptTitle="Cualquier contenido Maximo 1500 Caracteres" sqref="Z11" xr:uid="{00000000-0002-0000-0600-000017000000}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600-000018000000}">
      <formula1>$E$351002:$E$351032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1655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46203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1656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11</v>
      </c>
      <c r="D10" s="1" t="s">
        <v>1657</v>
      </c>
      <c r="E10" s="1" t="s">
        <v>13</v>
      </c>
      <c r="F10" s="1" t="s">
        <v>14</v>
      </c>
      <c r="G10" s="1" t="s">
        <v>15</v>
      </c>
      <c r="H10" s="1" t="s">
        <v>1658</v>
      </c>
      <c r="I10" s="1" t="s">
        <v>1659</v>
      </c>
      <c r="J10" s="1" t="s">
        <v>1660</v>
      </c>
      <c r="K10" s="1" t="s">
        <v>1661</v>
      </c>
      <c r="L10" s="1" t="s">
        <v>1662</v>
      </c>
      <c r="M10" s="1" t="s">
        <v>1663</v>
      </c>
      <c r="N10" s="1" t="s">
        <v>1664</v>
      </c>
      <c r="O10" s="1" t="s">
        <v>1665</v>
      </c>
      <c r="P10" s="1" t="s">
        <v>1666</v>
      </c>
      <c r="Q10" s="1" t="s">
        <v>1667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 t="s">
        <v>28</v>
      </c>
      <c r="L11" s="3" t="s">
        <v>28</v>
      </c>
      <c r="M11" s="4" t="s">
        <v>28</v>
      </c>
      <c r="N11" s="3"/>
      <c r="O11" s="3" t="s">
        <v>28</v>
      </c>
      <c r="P11" s="3" t="s">
        <v>28</v>
      </c>
      <c r="Q11" s="4" t="s">
        <v>28</v>
      </c>
      <c r="R11" s="3" t="s">
        <v>28</v>
      </c>
      <c r="S11" s="3" t="s">
        <v>28</v>
      </c>
    </row>
    <row r="351003" spans="1:7" x14ac:dyDescent="0.25">
      <c r="A351003" t="s">
        <v>29</v>
      </c>
      <c r="B351003" t="s">
        <v>30</v>
      </c>
      <c r="C351003" t="s">
        <v>1668</v>
      </c>
      <c r="D351003" t="s">
        <v>1669</v>
      </c>
      <c r="E351003" t="s">
        <v>1670</v>
      </c>
      <c r="F351003" t="s">
        <v>1671</v>
      </c>
      <c r="G351003" t="s">
        <v>1566</v>
      </c>
    </row>
    <row r="351004" spans="1:7" x14ac:dyDescent="0.25">
      <c r="A351004" t="s">
        <v>33</v>
      </c>
      <c r="B351004" t="s">
        <v>34</v>
      </c>
      <c r="C351004" t="s">
        <v>1672</v>
      </c>
      <c r="D351004" t="s">
        <v>1673</v>
      </c>
      <c r="E351004" t="s">
        <v>1674</v>
      </c>
      <c r="F351004" t="s">
        <v>1675</v>
      </c>
      <c r="G351004" t="s">
        <v>1568</v>
      </c>
    </row>
    <row r="351005" spans="1:7" x14ac:dyDescent="0.25">
      <c r="A351005" t="s">
        <v>37</v>
      </c>
      <c r="B351005" t="s">
        <v>38</v>
      </c>
      <c r="C351005" t="s">
        <v>1676</v>
      </c>
      <c r="D351005" t="s">
        <v>1677</v>
      </c>
      <c r="E351005" t="s">
        <v>1678</v>
      </c>
      <c r="F351005" t="s">
        <v>1679</v>
      </c>
      <c r="G351005" t="s">
        <v>1570</v>
      </c>
    </row>
    <row r="351006" spans="1:7" x14ac:dyDescent="0.25">
      <c r="A351006" t="s">
        <v>39</v>
      </c>
      <c r="B351006" t="s">
        <v>40</v>
      </c>
      <c r="C351006" t="s">
        <v>1680</v>
      </c>
      <c r="D351006" t="s">
        <v>1681</v>
      </c>
      <c r="E351006" t="s">
        <v>1682</v>
      </c>
      <c r="F351006" t="s">
        <v>1683</v>
      </c>
      <c r="G351006" t="s">
        <v>1572</v>
      </c>
    </row>
    <row r="351007" spans="1:7" x14ac:dyDescent="0.25">
      <c r="A351007" t="s">
        <v>41</v>
      </c>
      <c r="B351007" t="s">
        <v>42</v>
      </c>
      <c r="C351007" t="s">
        <v>1684</v>
      </c>
      <c r="E351007" t="s">
        <v>1685</v>
      </c>
      <c r="G351007" t="s">
        <v>1574</v>
      </c>
    </row>
    <row r="351008" spans="1:7" x14ac:dyDescent="0.25">
      <c r="A351008" t="s">
        <v>43</v>
      </c>
      <c r="B351008" t="s">
        <v>44</v>
      </c>
      <c r="C351008" t="s">
        <v>1686</v>
      </c>
      <c r="E351008" t="s">
        <v>1687</v>
      </c>
      <c r="G351008" t="s">
        <v>1576</v>
      </c>
    </row>
    <row r="351009" spans="1:7" x14ac:dyDescent="0.25">
      <c r="A351009" t="s">
        <v>45</v>
      </c>
      <c r="B351009" t="s">
        <v>46</v>
      </c>
      <c r="E351009" t="s">
        <v>1688</v>
      </c>
      <c r="G351009" t="s">
        <v>1578</v>
      </c>
    </row>
    <row r="351010" spans="1:7" x14ac:dyDescent="0.25">
      <c r="A351010" t="s">
        <v>47</v>
      </c>
      <c r="B351010" t="s">
        <v>48</v>
      </c>
      <c r="E351010" t="s">
        <v>1689</v>
      </c>
      <c r="G351010" t="s">
        <v>1580</v>
      </c>
    </row>
    <row r="351011" spans="1:7" x14ac:dyDescent="0.25">
      <c r="A351011" t="s">
        <v>49</v>
      </c>
      <c r="B351011" t="s">
        <v>50</v>
      </c>
      <c r="E351011" t="s">
        <v>1690</v>
      </c>
      <c r="G351011" t="s">
        <v>1582</v>
      </c>
    </row>
    <row r="351012" spans="1:7" x14ac:dyDescent="0.25">
      <c r="A351012" t="s">
        <v>51</v>
      </c>
      <c r="B351012" t="s">
        <v>52</v>
      </c>
      <c r="G351012" t="s">
        <v>1583</v>
      </c>
    </row>
    <row r="351013" spans="1:7" x14ac:dyDescent="0.25">
      <c r="A351013" t="s">
        <v>53</v>
      </c>
      <c r="B351013" t="s">
        <v>54</v>
      </c>
      <c r="G351013" t="s">
        <v>1584</v>
      </c>
    </row>
    <row r="351014" spans="1:7" x14ac:dyDescent="0.25">
      <c r="A351014" t="s">
        <v>55</v>
      </c>
      <c r="B351014" t="s">
        <v>56</v>
      </c>
      <c r="G351014" t="s">
        <v>1585</v>
      </c>
    </row>
    <row r="351015" spans="1:7" x14ac:dyDescent="0.25">
      <c r="A351015" t="s">
        <v>57</v>
      </c>
      <c r="B351015" t="s">
        <v>58</v>
      </c>
      <c r="G351015" t="s">
        <v>1586</v>
      </c>
    </row>
    <row r="351016" spans="1:7" x14ac:dyDescent="0.25">
      <c r="A351016" t="s">
        <v>59</v>
      </c>
      <c r="B351016" t="s">
        <v>60</v>
      </c>
      <c r="G351016" t="s">
        <v>1587</v>
      </c>
    </row>
    <row r="351017" spans="1:7" x14ac:dyDescent="0.25">
      <c r="A351017" t="s">
        <v>61</v>
      </c>
      <c r="B351017" t="s">
        <v>62</v>
      </c>
      <c r="G351017" t="s">
        <v>1588</v>
      </c>
    </row>
    <row r="351018" spans="1:7" x14ac:dyDescent="0.25">
      <c r="B351018" t="s">
        <v>63</v>
      </c>
      <c r="G351018" t="s">
        <v>1589</v>
      </c>
    </row>
    <row r="351019" spans="1:7" x14ac:dyDescent="0.25">
      <c r="B351019" t="s">
        <v>64</v>
      </c>
      <c r="G351019" t="s">
        <v>1590</v>
      </c>
    </row>
    <row r="351020" spans="1:7" x14ac:dyDescent="0.25">
      <c r="B351020" t="s">
        <v>65</v>
      </c>
      <c r="G351020" t="s">
        <v>1591</v>
      </c>
    </row>
    <row r="351021" spans="1:7" x14ac:dyDescent="0.25">
      <c r="B351021" t="s">
        <v>66</v>
      </c>
      <c r="G351021" t="s">
        <v>1592</v>
      </c>
    </row>
    <row r="351022" spans="1:7" x14ac:dyDescent="0.25">
      <c r="B351022" t="s">
        <v>67</v>
      </c>
      <c r="G351022" t="s">
        <v>1593</v>
      </c>
    </row>
    <row r="351023" spans="1:7" x14ac:dyDescent="0.25">
      <c r="B351023" t="s">
        <v>68</v>
      </c>
      <c r="G351023" t="s">
        <v>1594</v>
      </c>
    </row>
    <row r="351024" spans="1:7" x14ac:dyDescent="0.25">
      <c r="B351024" t="s">
        <v>69</v>
      </c>
      <c r="G351024" t="s">
        <v>1595</v>
      </c>
    </row>
    <row r="351025" spans="2:7" x14ac:dyDescent="0.25">
      <c r="B351025" t="s">
        <v>70</v>
      </c>
      <c r="G351025" t="s">
        <v>1596</v>
      </c>
    </row>
    <row r="351026" spans="2:7" x14ac:dyDescent="0.25">
      <c r="B351026" t="s">
        <v>71</v>
      </c>
      <c r="G351026" t="s">
        <v>1597</v>
      </c>
    </row>
    <row r="351027" spans="2:7" x14ac:dyDescent="0.25">
      <c r="B351027" t="s">
        <v>72</v>
      </c>
      <c r="G351027" t="s">
        <v>1598</v>
      </c>
    </row>
    <row r="351028" spans="2:7" x14ac:dyDescent="0.25">
      <c r="B351028" t="s">
        <v>73</v>
      </c>
      <c r="G351028" t="s">
        <v>1599</v>
      </c>
    </row>
    <row r="351029" spans="2:7" x14ac:dyDescent="0.25">
      <c r="B351029" t="s">
        <v>74</v>
      </c>
      <c r="G351029" t="s">
        <v>1600</v>
      </c>
    </row>
    <row r="351030" spans="2:7" x14ac:dyDescent="0.25">
      <c r="B351030" t="s">
        <v>75</v>
      </c>
      <c r="G351030" t="s">
        <v>1601</v>
      </c>
    </row>
    <row r="351031" spans="2:7" x14ac:dyDescent="0.25">
      <c r="B351031" t="s">
        <v>76</v>
      </c>
      <c r="G351031" t="s">
        <v>1602</v>
      </c>
    </row>
    <row r="351032" spans="2:7" x14ac:dyDescent="0.25">
      <c r="B351032" t="s">
        <v>77</v>
      </c>
      <c r="G351032" t="s">
        <v>1603</v>
      </c>
    </row>
    <row r="351033" spans="2:7" x14ac:dyDescent="0.25">
      <c r="B351033" t="s">
        <v>78</v>
      </c>
    </row>
    <row r="351034" spans="2:7" x14ac:dyDescent="0.25">
      <c r="B351034" t="s">
        <v>79</v>
      </c>
    </row>
    <row r="351035" spans="2:7" x14ac:dyDescent="0.25">
      <c r="B351035" t="s">
        <v>80</v>
      </c>
    </row>
    <row r="351036" spans="2:7" x14ac:dyDescent="0.25">
      <c r="B351036" t="s">
        <v>81</v>
      </c>
    </row>
    <row r="351037" spans="2:7" x14ac:dyDescent="0.25">
      <c r="B351037" t="s">
        <v>82</v>
      </c>
    </row>
    <row r="351038" spans="2:7" x14ac:dyDescent="0.25">
      <c r="B351038" t="s">
        <v>83</v>
      </c>
    </row>
    <row r="351039" spans="2:7" x14ac:dyDescent="0.25">
      <c r="B351039" t="s">
        <v>84</v>
      </c>
    </row>
    <row r="351040" spans="2:7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7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7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7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7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7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700-000005000000}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 Q11 M11" xr:uid="{00000000-0002-0000-07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700-000007000000}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700-000008000000}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 xr:uid="{00000000-0002-0000-0700-000009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7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700-00000C000000}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 xr:uid="{00000000-0002-0000-0700-00000D000000}">
      <formula1>0</formula1>
      <formula2>100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700-00000F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700-000010000000}">
      <formula1>$G$351002:$G$351032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1074"/>
  <sheetViews>
    <sheetView workbookViewId="0">
      <selection activeCell="D21" sqref="D2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5" customWidth="1"/>
    <col min="9" max="9" width="33" customWidth="1"/>
    <col min="10" max="10" width="21" customWidth="1"/>
    <col min="11" max="11" width="41" customWidth="1"/>
    <col min="12" max="12" width="37" customWidth="1"/>
    <col min="13" max="13" width="25" customWidth="1"/>
    <col min="14" max="14" width="33" customWidth="1"/>
    <col min="15" max="15" width="38" customWidth="1"/>
    <col min="16" max="16" width="56" customWidth="1"/>
    <col min="17" max="17" width="7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14206</v>
      </c>
      <c r="D2" s="1" t="s">
        <v>1691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46203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1692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26</v>
      </c>
      <c r="J9" s="1">
        <v>27</v>
      </c>
      <c r="K9" s="1">
        <v>28</v>
      </c>
      <c r="L9" s="1">
        <v>32</v>
      </c>
      <c r="M9" s="1">
        <v>36</v>
      </c>
      <c r="N9" s="1">
        <v>38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</row>
    <row r="10" spans="1:1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1693</v>
      </c>
      <c r="I10" s="1" t="s">
        <v>1694</v>
      </c>
      <c r="J10" s="1" t="s">
        <v>1695</v>
      </c>
      <c r="K10" s="1" t="s">
        <v>1696</v>
      </c>
      <c r="L10" s="1" t="s">
        <v>1697</v>
      </c>
      <c r="M10" s="1" t="s">
        <v>123</v>
      </c>
      <c r="N10" s="1" t="s">
        <v>1698</v>
      </c>
      <c r="O10" s="1" t="s">
        <v>1699</v>
      </c>
      <c r="P10" s="1" t="s">
        <v>1700</v>
      </c>
      <c r="Q10" s="1" t="s">
        <v>1701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>
        <v>2026</v>
      </c>
      <c r="D11" s="3">
        <v>2026</v>
      </c>
      <c r="E11" s="3" t="s">
        <v>1737</v>
      </c>
      <c r="F11" s="3" t="s">
        <v>61</v>
      </c>
      <c r="G11" s="3" t="s">
        <v>74</v>
      </c>
      <c r="H11" s="2" t="s">
        <v>28</v>
      </c>
      <c r="I11" s="3" t="s">
        <v>1702</v>
      </c>
      <c r="J11" s="3" t="s">
        <v>1703</v>
      </c>
      <c r="K11" s="3" t="s">
        <v>1804</v>
      </c>
      <c r="L11" s="3">
        <v>51974197</v>
      </c>
      <c r="M11" s="3">
        <v>7</v>
      </c>
      <c r="N11" s="3">
        <v>100</v>
      </c>
      <c r="O11" s="3" t="s">
        <v>28</v>
      </c>
      <c r="P11" s="4" t="s">
        <v>28</v>
      </c>
      <c r="Q11" s="4" t="s">
        <v>28</v>
      </c>
      <c r="R11" s="3" t="s">
        <v>28</v>
      </c>
      <c r="S11" s="3" t="s">
        <v>1566</v>
      </c>
    </row>
    <row r="351003" spans="1:5" x14ac:dyDescent="0.25">
      <c r="A351003" t="s">
        <v>29</v>
      </c>
      <c r="B351003" t="s">
        <v>30</v>
      </c>
      <c r="C351003" t="s">
        <v>1702</v>
      </c>
      <c r="D351003" t="s">
        <v>1703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1704</v>
      </c>
      <c r="D351004" t="s">
        <v>1705</v>
      </c>
      <c r="E351004" t="s">
        <v>1568</v>
      </c>
    </row>
    <row r="351005" spans="1:5" x14ac:dyDescent="0.25">
      <c r="A351005" t="s">
        <v>37</v>
      </c>
      <c r="B351005" t="s">
        <v>38</v>
      </c>
      <c r="E351005" t="s">
        <v>1570</v>
      </c>
    </row>
    <row r="351006" spans="1:5" x14ac:dyDescent="0.25">
      <c r="A351006" t="s">
        <v>39</v>
      </c>
      <c r="B351006" t="s">
        <v>40</v>
      </c>
      <c r="E351006" t="s">
        <v>1572</v>
      </c>
    </row>
    <row r="351007" spans="1:5" x14ac:dyDescent="0.25">
      <c r="A351007" t="s">
        <v>41</v>
      </c>
      <c r="B351007" t="s">
        <v>42</v>
      </c>
      <c r="E351007" t="s">
        <v>1574</v>
      </c>
    </row>
    <row r="351008" spans="1:5" x14ac:dyDescent="0.25">
      <c r="A351008" t="s">
        <v>43</v>
      </c>
      <c r="B351008" t="s">
        <v>44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8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8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8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8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8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800-000005000000}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800-000006000000}">
      <formula1>$D$351002:$D$351004</formula1>
    </dataValidation>
    <dataValidation type="textLength" allowBlank="1" showInputMessage="1" showErrorMessage="1" errorTitle="Entrada no válida" error="Escriba un texto  Maximo 200 Caracteres" promptTitle="Cualquier contenido Maximo 200 Caracteres" sqref="K11" xr:uid="{00000000-0002-0000-0800-000007000000}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L11" xr:uid="{00000000-0002-0000-0800-000008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800-000009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N11" xr:uid="{00000000-0002-0000-0800-00000A000000}">
      <formula1>-999</formula1>
      <formula2>999</formula2>
    </dataValidation>
    <dataValidation type="textLength" allowBlank="1" showInputMessage="1" showErrorMessage="1" errorTitle="Entrada no válida" error="Escriba un texto  Maximo 20 Caracteres" promptTitle="Cualquier contenido Maximo 20 Caracteres" sqref="O11" xr:uid="{00000000-0002-0000-0800-00000B000000}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P11:Q11" xr:uid="{00000000-0002-0000-0800-00000C000000}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800-00000E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800-00000F000000}">
      <formula1>$E$351002:$E$351032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2" ma:contentTypeDescription="Crear nuevo documento." ma:contentTypeScope="" ma:versionID="05a9b298f731d2e18fd163aef62589ec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0b2ad7d69cea780986fa251e6d220057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58F9FF50-B090-4CA7-9206-C8D45599A9CC}"/>
</file>

<file path=customXml/itemProps2.xml><?xml version="1.0" encoding="utf-8"?>
<ds:datastoreItem xmlns:ds="http://schemas.openxmlformats.org/officeDocument/2006/customXml" ds:itemID="{C449B649-6810-48E6-964B-0047C50CDBD7}"/>
</file>

<file path=customXml/itemProps3.xml><?xml version="1.0" encoding="utf-8"?>
<ds:datastoreItem xmlns:ds="http://schemas.openxmlformats.org/officeDocument/2006/customXml" ds:itemID="{E2DBE29A-79B4-4C22-96A2-F2E0B2021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14212 CB-0014  PRESUPUESTO</vt:lpstr>
      <vt:lpstr>14198 CB-0011  CONTRATISTAS</vt:lpstr>
      <vt:lpstr>14199 CB-0012  CONTRACTUAL</vt:lpstr>
      <vt:lpstr>14200 CB-0013  LOCALIZACION </vt:lpstr>
      <vt:lpstr>14202 CB-0015  MODIFICACION ...</vt:lpstr>
      <vt:lpstr>14203 CB-0016  NOVEDADES CON...</vt:lpstr>
      <vt:lpstr>14204 CB-0017  PAGOS</vt:lpstr>
      <vt:lpstr>14205 CB-0018  CONTROVERSIAS...</vt:lpstr>
      <vt:lpstr>14206 CB-0019  INTERVENTORIA </vt:lpstr>
      <vt:lpstr>14217 CB-0020  CONTRATOS DER...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Nelson Javier Sandoval Sandoval</cp:lastModifiedBy>
  <dcterms:created xsi:type="dcterms:W3CDTF">2026-07-22T15:41:23Z</dcterms:created>
  <dcterms:modified xsi:type="dcterms:W3CDTF">2026-07-22T18:31:12Z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